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План" sheetId="1" r:id="rId1"/>
    <sheet name="Лист2" sheetId="2" r:id="rId2"/>
    <sheet name="Лист3" sheetId="3" r:id="rId3"/>
  </sheets>
  <definedNames>
    <definedName name="_xlnm._FilterDatabase" localSheetId="1" hidden="1">'Лист2'!$A$9:$I$101</definedName>
    <definedName name="_xlnm._FilterDatabase" localSheetId="0" hidden="1">'План'!$C$2:$D$105</definedName>
  </definedNames>
  <calcPr fullCalcOnLoad="1"/>
</workbook>
</file>

<file path=xl/sharedStrings.xml><?xml version="1.0" encoding="utf-8"?>
<sst xmlns="http://schemas.openxmlformats.org/spreadsheetml/2006/main" count="615" uniqueCount="293">
  <si>
    <t xml:space="preserve">Перспективный план курсовой переподготовки учителей СОПШДО 17 </t>
  </si>
  <si>
    <t>№</t>
  </si>
  <si>
    <t>Фамилия, имя, отчество учителя</t>
  </si>
  <si>
    <t>год последних курсов</t>
  </si>
  <si>
    <t>предмет</t>
  </si>
  <si>
    <t>Андрейчева А.В.</t>
  </si>
  <si>
    <t>биология</t>
  </si>
  <si>
    <t>Ахметжанова А.С.</t>
  </si>
  <si>
    <t>физика в каз. классах</t>
  </si>
  <si>
    <t xml:space="preserve">Ананийчук Е. И. </t>
  </si>
  <si>
    <t>математика</t>
  </si>
  <si>
    <t>Абильманова Ж.Ш.</t>
  </si>
  <si>
    <t>Аубакирова А.С.</t>
  </si>
  <si>
    <t>английский язык</t>
  </si>
  <si>
    <t>Ахмарова С.Д.</t>
  </si>
  <si>
    <t>физика</t>
  </si>
  <si>
    <t>Аятова Г.К.</t>
  </si>
  <si>
    <t>КИЛ</t>
  </si>
  <si>
    <t>начальные классы</t>
  </si>
  <si>
    <t>Баринова О.Н.</t>
  </si>
  <si>
    <t>РИЛ</t>
  </si>
  <si>
    <t>Барлыканова А.М.</t>
  </si>
  <si>
    <t>хим., биол. в каз. кл.</t>
  </si>
  <si>
    <t>Бейсембаева А.С.</t>
  </si>
  <si>
    <t>Бородина Т.В.</t>
  </si>
  <si>
    <t>Бобрякова В.П.</t>
  </si>
  <si>
    <t>Болат Г.Т.</t>
  </si>
  <si>
    <t>Басанец В.В.</t>
  </si>
  <si>
    <t>Блашкина Н.Н.</t>
  </si>
  <si>
    <t>Вирясова Н.В.</t>
  </si>
  <si>
    <t>Вишнева Н. П.</t>
  </si>
  <si>
    <t>музыка</t>
  </si>
  <si>
    <t>Влашенюк О.О.</t>
  </si>
  <si>
    <t>Гаврилюк Н.Б.</t>
  </si>
  <si>
    <t>Гетман Л. И.</t>
  </si>
  <si>
    <t>Глоба Л.Г.</t>
  </si>
  <si>
    <t>Горелова Н.Р.</t>
  </si>
  <si>
    <t>Головко Н.Н.</t>
  </si>
  <si>
    <t>матем., информатика</t>
  </si>
  <si>
    <t>Дацюк А.Ф.</t>
  </si>
  <si>
    <t>история, самопознание</t>
  </si>
  <si>
    <t>Денисенко Н.А.</t>
  </si>
  <si>
    <t>Деревянко Л.Г.</t>
  </si>
  <si>
    <t>Ельтаева С.Д.</t>
  </si>
  <si>
    <t>Ежова В. Н.</t>
  </si>
  <si>
    <t>Жалелова Б.К.</t>
  </si>
  <si>
    <t>Жансугуров Н.Т.</t>
  </si>
  <si>
    <t>НВП</t>
  </si>
  <si>
    <t>Жакиянова Г.К.</t>
  </si>
  <si>
    <t>Жазкей Е.</t>
  </si>
  <si>
    <t>музыка, рук. кружка</t>
  </si>
  <si>
    <t>Жазкей С.</t>
  </si>
  <si>
    <t>Жексенова А.Б.</t>
  </si>
  <si>
    <t>химия</t>
  </si>
  <si>
    <t>Злобина В.В.</t>
  </si>
  <si>
    <t>физвоспитание</t>
  </si>
  <si>
    <t>Заводова А.В.</t>
  </si>
  <si>
    <t>технология</t>
  </si>
  <si>
    <t>Искакова К.С.</t>
  </si>
  <si>
    <t>Кажмагамбетова К.Д.</t>
  </si>
  <si>
    <t>география</t>
  </si>
  <si>
    <t>Казкенова К.К.</t>
  </si>
  <si>
    <t>история</t>
  </si>
  <si>
    <t>Кадкина Н.В.</t>
  </si>
  <si>
    <t>Кенесбаева М.К.</t>
  </si>
  <si>
    <t>психолог, нем. язык</t>
  </si>
  <si>
    <t>Кашкимбаева К.К.</t>
  </si>
  <si>
    <t>Курсаков А.И.</t>
  </si>
  <si>
    <t>Коскаков К.К.</t>
  </si>
  <si>
    <t>Конокпай К.Г.</t>
  </si>
  <si>
    <t>Лызина Г.Н.</t>
  </si>
  <si>
    <t>Лукашова А.И.</t>
  </si>
  <si>
    <t>Лисогорова Л.И.</t>
  </si>
  <si>
    <t>ИЗО, черчение</t>
  </si>
  <si>
    <t>Махамбетова Н.А.</t>
  </si>
  <si>
    <t>Масалимова Г.Ж.</t>
  </si>
  <si>
    <t>Мананникова Т.В.</t>
  </si>
  <si>
    <t>рук. хореографии</t>
  </si>
  <si>
    <t>Мороз А.Г.</t>
  </si>
  <si>
    <t>Мурадымова Г.Х.</t>
  </si>
  <si>
    <t>Машрапова А.Т.</t>
  </si>
  <si>
    <t>Мыктыбаева Н.Д.</t>
  </si>
  <si>
    <t>Мухина Н.С.</t>
  </si>
  <si>
    <t>Моисеева Я.П.</t>
  </si>
  <si>
    <t>РИЛ, немецкий язык</t>
  </si>
  <si>
    <t>Мусина Г.С.</t>
  </si>
  <si>
    <t>Мустафин Р.К.</t>
  </si>
  <si>
    <t>инженер</t>
  </si>
  <si>
    <t>Нургалиева Г.М.</t>
  </si>
  <si>
    <t>Никитина И. И.</t>
  </si>
  <si>
    <t>Нурбаева Д.С.</t>
  </si>
  <si>
    <t>Неумывако А.В.</t>
  </si>
  <si>
    <t>Нургазинов А.С.</t>
  </si>
  <si>
    <t>Овчарова Л.С.</t>
  </si>
  <si>
    <t>психолог</t>
  </si>
  <si>
    <t xml:space="preserve">Огурцова Т.П. </t>
  </si>
  <si>
    <t>Омарова А.Е.</t>
  </si>
  <si>
    <t>Плотникова Л.В.</t>
  </si>
  <si>
    <t>Паршукова М.Г.</t>
  </si>
  <si>
    <t>Петрук С.А.</t>
  </si>
  <si>
    <t xml:space="preserve">начальные классы </t>
  </si>
  <si>
    <t>Помазанова П.Г.</t>
  </si>
  <si>
    <t>Рачинская Н.П.</t>
  </si>
  <si>
    <t>Рушанова З.А.</t>
  </si>
  <si>
    <t>Сапенова Г.Т.</t>
  </si>
  <si>
    <t>Смакотина Л.В.</t>
  </si>
  <si>
    <t>Скляр О.В.</t>
  </si>
  <si>
    <t>Смагулова Б.К.</t>
  </si>
  <si>
    <t>Саваровский В. В.</t>
  </si>
  <si>
    <t>Сапанов Б.Д.</t>
  </si>
  <si>
    <t>Смайлова Т.М.</t>
  </si>
  <si>
    <t>Сыздыкова А.К.</t>
  </si>
  <si>
    <t>Сугралинова Б.А..</t>
  </si>
  <si>
    <t>математика, физика</t>
  </si>
  <si>
    <t>Соловьева Е.Н.</t>
  </si>
  <si>
    <t>Салихова З.Р.</t>
  </si>
  <si>
    <t>Терешина О.В.</t>
  </si>
  <si>
    <t>Талипова Э.Е.</t>
  </si>
  <si>
    <t>Тлеубаева К.К.</t>
  </si>
  <si>
    <t>изо, труд, черч.</t>
  </si>
  <si>
    <t>Тогумова М.М.</t>
  </si>
  <si>
    <t>Тимошенко О.Н.</t>
  </si>
  <si>
    <t>Флорю О.В.</t>
  </si>
  <si>
    <t>информатика</t>
  </si>
  <si>
    <t>Хамиева Ж.О.</t>
  </si>
  <si>
    <t>матем. в каз кл.</t>
  </si>
  <si>
    <t>Хажихан Б.</t>
  </si>
  <si>
    <t>история, география</t>
  </si>
  <si>
    <t>Чернова В.И.</t>
  </si>
  <si>
    <t>Чайка Н.С.</t>
  </si>
  <si>
    <t>Шохалевич Л.В.</t>
  </si>
  <si>
    <t>Шойынбаева Н.Н.</t>
  </si>
  <si>
    <t>Шевченко Л.В.</t>
  </si>
  <si>
    <t>Шкиль В.Г.</t>
  </si>
  <si>
    <t>Шиндлярская Г.Ш.</t>
  </si>
  <si>
    <t>Щекачев В. И.</t>
  </si>
  <si>
    <t xml:space="preserve"> </t>
  </si>
  <si>
    <t>нет</t>
  </si>
  <si>
    <t>черч.,  ИЗО, технология</t>
  </si>
  <si>
    <t>Кожокар В.А.</t>
  </si>
  <si>
    <t>где</t>
  </si>
  <si>
    <t>ПГПИ</t>
  </si>
  <si>
    <t>нач кл</t>
  </si>
  <si>
    <t>ИПК ПК</t>
  </si>
  <si>
    <t xml:space="preserve">Адилова Гульсара Араловна </t>
  </si>
  <si>
    <t>англ</t>
  </si>
  <si>
    <t>Ахметжанова Айымгуль Сайыновна</t>
  </si>
  <si>
    <t>физ</t>
  </si>
  <si>
    <t>мат</t>
  </si>
  <si>
    <t>Ахмарова Сауле Данияловна</t>
  </si>
  <si>
    <t xml:space="preserve"> физ</t>
  </si>
  <si>
    <t>Баринова Ольга Николаевна</t>
  </si>
  <si>
    <t>рус</t>
  </si>
  <si>
    <t>каз</t>
  </si>
  <si>
    <t>Бородина Тамара Васильевна</t>
  </si>
  <si>
    <t>Бобрякова Валентина Петровна</t>
  </si>
  <si>
    <t>Болат Гульден Талгатовна</t>
  </si>
  <si>
    <t>Басанец Валентина Васильевна</t>
  </si>
  <si>
    <t>Блашкина Нина Николаевна</t>
  </si>
  <si>
    <t>Вирясова Наталья Витальевна</t>
  </si>
  <si>
    <t xml:space="preserve">Василенко Надежда Геннадьевна </t>
  </si>
  <si>
    <t>хим</t>
  </si>
  <si>
    <t>Вишнева Наталья Петровна</t>
  </si>
  <si>
    <t>Гетман Людмила Ивановна</t>
  </si>
  <si>
    <t>Глоба Лариса Георгиевна</t>
  </si>
  <si>
    <t>Горелова Наталья Руслановна</t>
  </si>
  <si>
    <t>Дацюк Александр Федорович</t>
  </si>
  <si>
    <t>ист</t>
  </si>
  <si>
    <t>Денисенко Наталья Александровна</t>
  </si>
  <si>
    <t>библ</t>
  </si>
  <si>
    <t>Ежова Валентина Николаевна</t>
  </si>
  <si>
    <t>Жалелова Бакытжамал Кабдуловна</t>
  </si>
  <si>
    <t>Жакиянова Гульнара Кайыргельдиновна</t>
  </si>
  <si>
    <t>Жазкей     Еркеш</t>
  </si>
  <si>
    <t>муз</t>
  </si>
  <si>
    <t>Жазкей Сайрагуль</t>
  </si>
  <si>
    <t>ФВ</t>
  </si>
  <si>
    <t>Заводова Алла Викторовна</t>
  </si>
  <si>
    <t>техн</t>
  </si>
  <si>
    <t>Искакова Корлан Сабырбаевна</t>
  </si>
  <si>
    <t>геогр</t>
  </si>
  <si>
    <t>Кенесбаева Марина Куатбековна</t>
  </si>
  <si>
    <t>Кашкимбаева Камиля Каирбековна</t>
  </si>
  <si>
    <t>Курсаков Анатолий Иванович</t>
  </si>
  <si>
    <t>Коскаков Каирбек Кайратович</t>
  </si>
  <si>
    <t>Кунокпай Куандык Госманович</t>
  </si>
  <si>
    <t>Лызина Галина Николаевна</t>
  </si>
  <si>
    <t>Лукашова Анна Ивановна</t>
  </si>
  <si>
    <t>Лисогорова Лидия Ивановна</t>
  </si>
  <si>
    <t>Маликова Айгуль Каиртасовна</t>
  </si>
  <si>
    <t>Мананникова  Татьяна Владимировна</t>
  </si>
  <si>
    <t>Мороз Анна Геннадьевна</t>
  </si>
  <si>
    <t>Мурадымова Гельчиря Хамзиевна</t>
  </si>
  <si>
    <t>Машрапова Акмарал Темирбулатовна</t>
  </si>
  <si>
    <t>Мухина Наталья Сергеевна</t>
  </si>
  <si>
    <t>Моисеева Яна Павловна</t>
  </si>
  <si>
    <t>Нургалиева Гульмира Мулуковна</t>
  </si>
  <si>
    <t>Никитина Ирина Ивановна</t>
  </si>
  <si>
    <t>Нурбаева Даниял Сембаевна</t>
  </si>
  <si>
    <t>Неумывако Анатолий Васильевич</t>
  </si>
  <si>
    <t>Нургазинов  Ахмет Сагиденович</t>
  </si>
  <si>
    <t>Овчарова Лиана            Сергеевна</t>
  </si>
  <si>
    <t>Огурцова Татьяна Петровна</t>
  </si>
  <si>
    <t>биол</t>
  </si>
  <si>
    <t>Омарова Алмагуль Есекеевна</t>
  </si>
  <si>
    <t>Петрук Светлана Альбертовна</t>
  </si>
  <si>
    <t>Рачинская Надежда Петровна</t>
  </si>
  <si>
    <t>Рушанова Зейнеп Аубакировна</t>
  </si>
  <si>
    <t>Сапенова Гульнар Темиртасовна</t>
  </si>
  <si>
    <t>Скляр  Ольга      Васильевна</t>
  </si>
  <si>
    <t>Смагулова Бахытжан Какимовна</t>
  </si>
  <si>
    <t>Саваровский Владимир Владимирович</t>
  </si>
  <si>
    <t>Сапанов Булат Даулетович</t>
  </si>
  <si>
    <t>Смайлова Толеш Мекебаевна</t>
  </si>
  <si>
    <t>Соловьева  Елена Николаевна</t>
  </si>
  <si>
    <t xml:space="preserve">Сулейменова Кулянда Нуртаевна </t>
  </si>
  <si>
    <t>Терешина Ольга Васильевна</t>
  </si>
  <si>
    <t>Талипова Эльмира Ермонтаевна</t>
  </si>
  <si>
    <t>Талипова Гульвира Ермонтаевна</t>
  </si>
  <si>
    <t>Тлеубаева Карлыгаш Кушеровна</t>
  </si>
  <si>
    <t>Тимошенко Олеся Николаевна</t>
  </si>
  <si>
    <t>Фрай Юлия Яковлевна</t>
  </si>
  <si>
    <t>Хамиева Жанна Омирбаевна</t>
  </si>
  <si>
    <t>Хажихан Баршагул</t>
  </si>
  <si>
    <t xml:space="preserve">Цымбал Олеся Владимировна </t>
  </si>
  <si>
    <t>Чайка Наталья Семеновна</t>
  </si>
  <si>
    <t>Чернова Валентина Ивановна</t>
  </si>
  <si>
    <t>Шохалевич Любовь Владимировна</t>
  </si>
  <si>
    <t>Шойынбаева Нургуль Наурызбаевна</t>
  </si>
  <si>
    <t>Шевченко Лариса Валерьевна</t>
  </si>
  <si>
    <t>Шкиль Владимир Григорьевич</t>
  </si>
  <si>
    <t>Щекачев Владимир Игнатьевич</t>
  </si>
  <si>
    <t>Ф.И.О. учителя</t>
  </si>
  <si>
    <t>год</t>
  </si>
  <si>
    <t>электр обучение</t>
  </si>
  <si>
    <t>Перспективный план курсовой переподготовки учителей СОПШДО№17</t>
  </si>
  <si>
    <t>БЕКІТЕМІН</t>
  </si>
  <si>
    <t>№17ЖОББСОБМ директоры</t>
  </si>
  <si>
    <t>_______________А.Қ.Мәлікова</t>
  </si>
  <si>
    <t>Учителя, не проходившие курсовую подготовку более 5 лет</t>
  </si>
  <si>
    <t>причина</t>
  </si>
  <si>
    <t>пенсионер</t>
  </si>
  <si>
    <t>д/о</t>
  </si>
  <si>
    <t>смена работы</t>
  </si>
  <si>
    <t>перерыв работы</t>
  </si>
  <si>
    <t>СОПШДО№17</t>
  </si>
  <si>
    <t>Подлежат курсовой подготовке в 2012 году СОПШДО№17</t>
  </si>
  <si>
    <t>РФ</t>
  </si>
  <si>
    <t>Цымбал Олеся Владимировна</t>
  </si>
  <si>
    <t>"____" _____________ 2013</t>
  </si>
  <si>
    <t xml:space="preserve">Аубакирова Мая Бейсеновна </t>
  </si>
  <si>
    <t xml:space="preserve">Ниязбекова Гульмира Мухаметхановна </t>
  </si>
  <si>
    <t xml:space="preserve">РИПКСО </t>
  </si>
  <si>
    <t>Абильманова Жибек Шажановна</t>
  </si>
  <si>
    <t>Мусина Гульсара Сериковна</t>
  </si>
  <si>
    <t xml:space="preserve">Анварова Елена Ивановна </t>
  </si>
  <si>
    <t xml:space="preserve">Темирболатова  Майра Шотовна </t>
  </si>
  <si>
    <t xml:space="preserve">Байгожина Жанылсын Нурмагамбетова </t>
  </si>
  <si>
    <t xml:space="preserve">Баймуханова Зоя Шахтаевна </t>
  </si>
  <si>
    <t xml:space="preserve">ОИПК ПК </t>
  </si>
  <si>
    <t>Батталова Гульбаршин Темирболатовна</t>
  </si>
  <si>
    <t>РИПКСО</t>
  </si>
  <si>
    <t>Бондаренко Наталья Сергеевна</t>
  </si>
  <si>
    <t>Алтайский ГУ</t>
  </si>
  <si>
    <t>Гайдукова Надежда Анатольевна</t>
  </si>
  <si>
    <t>Головко Наталья Николаевна</t>
  </si>
  <si>
    <t xml:space="preserve">ивт </t>
  </si>
  <si>
    <t>Ельтаева Сауле Дюсенбиновна</t>
  </si>
  <si>
    <t>ОИПК ПК</t>
  </si>
  <si>
    <t>Кажмагамбетоа Кызгалдак Даутбековна</t>
  </si>
  <si>
    <t xml:space="preserve">нет </t>
  </si>
  <si>
    <t xml:space="preserve">Куспекова Клара Мажитовна </t>
  </si>
  <si>
    <t xml:space="preserve">Криворучко Александра Анатольевна </t>
  </si>
  <si>
    <t xml:space="preserve">Мадиярова Латипа Каримовна </t>
  </si>
  <si>
    <t xml:space="preserve">мат </t>
  </si>
  <si>
    <t xml:space="preserve">рус </t>
  </si>
  <si>
    <t xml:space="preserve">Нурумбекова Галия Ескаклиевна </t>
  </si>
  <si>
    <t xml:space="preserve">Омаров Дулат Боранбаевич </t>
  </si>
  <si>
    <t xml:space="preserve">англ </t>
  </si>
  <si>
    <t>Пелих Ирина Юрьевна</t>
  </si>
  <si>
    <t>Плотникова ЛарисаВикторовна</t>
  </si>
  <si>
    <t xml:space="preserve">Подлесная Ольга Николаевна </t>
  </si>
  <si>
    <t>Помазанова Полина Геннадьевна</t>
  </si>
  <si>
    <t xml:space="preserve">физкультура </t>
  </si>
  <si>
    <t>УОПО</t>
  </si>
  <si>
    <t>Смагулова Кульзира Жасулановна</t>
  </si>
  <si>
    <t>Умарова Алия Жумажановна</t>
  </si>
  <si>
    <t xml:space="preserve"> ИПКПК </t>
  </si>
  <si>
    <t xml:space="preserve">история и география </t>
  </si>
  <si>
    <t>самопоз</t>
  </si>
  <si>
    <t xml:space="preserve">физика </t>
  </si>
  <si>
    <t xml:space="preserve"> +</t>
  </si>
  <si>
    <t>+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</si>
</sst>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37" borderId="12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0" fillId="38" borderId="0" xfId="0" applyFill="1" applyAlignment="1">
      <alignment/>
    </xf>
    <xf numFmtId="0" fontId="5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3" xfId="0" applyFont="1" applyBorder="1" applyAlignment="1">
      <alignment/>
    </xf>
    <xf numFmtId="0" fontId="0" fillId="40" borderId="23" xfId="0" applyFont="1" applyFill="1" applyBorder="1" applyAlignment="1">
      <alignment/>
    </xf>
    <xf numFmtId="0" fontId="8" fillId="0" borderId="2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3" xfId="0" applyBorder="1" applyAlignment="1">
      <alignment/>
    </xf>
    <xf numFmtId="0" fontId="0" fillId="40" borderId="23" xfId="0" applyFont="1" applyFill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0" fontId="2" fillId="0" borderId="17" xfId="0" applyFont="1" applyFill="1" applyBorder="1" applyAlignment="1">
      <alignment vertical="top" wrapText="1"/>
    </xf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23" xfId="0" applyFont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0" fillId="41" borderId="23" xfId="0" applyFont="1" applyFill="1" applyBorder="1" applyAlignment="1">
      <alignment wrapText="1"/>
    </xf>
    <xf numFmtId="0" fontId="0" fillId="42" borderId="23" xfId="0" applyFont="1" applyFill="1" applyBorder="1" applyAlignment="1">
      <alignment wrapText="1"/>
    </xf>
    <xf numFmtId="0" fontId="0" fillId="37" borderId="23" xfId="0" applyFont="1" applyFill="1" applyBorder="1" applyAlignment="1">
      <alignment wrapText="1"/>
    </xf>
    <xf numFmtId="0" fontId="0" fillId="43" borderId="2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44" borderId="23" xfId="0" applyFont="1" applyFill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0" fillId="45" borderId="23" xfId="0" applyFont="1" applyFill="1" applyBorder="1" applyAlignment="1">
      <alignment wrapText="1"/>
    </xf>
    <xf numFmtId="0" fontId="0" fillId="0" borderId="23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5" fillId="0" borderId="26" xfId="0" applyFont="1" applyBorder="1" applyAlignment="1">
      <alignment horizontal="center" wrapText="1"/>
    </xf>
    <xf numFmtId="0" fontId="0" fillId="0" borderId="26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41" borderId="24" xfId="0" applyFont="1" applyFill="1" applyBorder="1" applyAlignment="1">
      <alignment wrapText="1"/>
    </xf>
    <xf numFmtId="0" fontId="0" fillId="0" borderId="24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46" borderId="27" xfId="0" applyFill="1" applyBorder="1" applyAlignment="1">
      <alignment/>
    </xf>
    <xf numFmtId="0" fontId="0" fillId="47" borderId="23" xfId="33" applyFont="1" applyFill="1" applyBorder="1" applyAlignment="1">
      <alignment horizontal="left" wrapText="1"/>
      <protection/>
    </xf>
    <xf numFmtId="0" fontId="0" fillId="47" borderId="23" xfId="33" applyFont="1" applyFill="1" applyBorder="1" applyAlignment="1">
      <alignment horizontal="center" wrapText="1"/>
      <protection/>
    </xf>
    <xf numFmtId="0" fontId="0" fillId="44" borderId="23" xfId="0" applyFill="1" applyBorder="1" applyAlignment="1">
      <alignment wrapText="1"/>
    </xf>
    <xf numFmtId="0" fontId="0" fillId="48" borderId="23" xfId="0" applyFill="1" applyBorder="1" applyAlignment="1">
      <alignment wrapText="1"/>
    </xf>
    <xf numFmtId="0" fontId="0" fillId="48" borderId="23" xfId="0" applyFont="1" applyFill="1" applyBorder="1" applyAlignment="1">
      <alignment wrapText="1"/>
    </xf>
    <xf numFmtId="0" fontId="0" fillId="47" borderId="28" xfId="33" applyFont="1" applyFill="1" applyBorder="1" applyAlignment="1">
      <alignment horizontal="left" vertical="top" wrapText="1"/>
      <protection/>
    </xf>
    <xf numFmtId="0" fontId="0" fillId="47" borderId="28" xfId="33" applyFont="1" applyFill="1" applyBorder="1" applyAlignment="1">
      <alignment wrapText="1"/>
      <protection/>
    </xf>
    <xf numFmtId="0" fontId="0" fillId="47" borderId="28" xfId="33" applyFont="1" applyFill="1" applyBorder="1" applyAlignment="1">
      <alignment horizontal="center" wrapText="1"/>
      <protection/>
    </xf>
    <xf numFmtId="0" fontId="0" fillId="47" borderId="29" xfId="33" applyFont="1" applyFill="1" applyBorder="1" applyAlignment="1">
      <alignment horizontal="center" wrapText="1"/>
      <protection/>
    </xf>
    <xf numFmtId="0" fontId="0" fillId="47" borderId="28" xfId="33" applyFont="1" applyFill="1" applyBorder="1" applyAlignment="1">
      <alignment horizontal="left" vertical="top" wrapText="1"/>
      <protection/>
    </xf>
    <xf numFmtId="0" fontId="0" fillId="44" borderId="24" xfId="0" applyFont="1" applyFill="1" applyBorder="1" applyAlignment="1">
      <alignment wrapText="1"/>
    </xf>
    <xf numFmtId="0" fontId="10" fillId="47" borderId="0" xfId="33" applyFont="1" applyFill="1" applyBorder="1" applyAlignment="1">
      <alignment horizontal="center" wrapText="1"/>
      <protection/>
    </xf>
    <xf numFmtId="0" fontId="0" fillId="0" borderId="0" xfId="0" applyBorder="1" applyAlignment="1">
      <alignment wrapText="1"/>
    </xf>
    <xf numFmtId="0" fontId="0" fillId="44" borderId="27" xfId="0" applyFill="1" applyBorder="1" applyAlignment="1">
      <alignment/>
    </xf>
    <xf numFmtId="49" fontId="0" fillId="47" borderId="28" xfId="33" applyNumberFormat="1" applyFont="1" applyFill="1" applyBorder="1" applyAlignment="1">
      <alignment horizontal="left" vertical="top" wrapText="1"/>
      <protection/>
    </xf>
    <xf numFmtId="0" fontId="9" fillId="47" borderId="28" xfId="33" applyFill="1" applyBorder="1" applyAlignment="1">
      <alignment wrapText="1"/>
      <protection/>
    </xf>
    <xf numFmtId="0" fontId="0" fillId="0" borderId="23" xfId="0" applyFont="1" applyBorder="1" applyAlignment="1">
      <alignment horizontal="center" wrapText="1"/>
    </xf>
    <xf numFmtId="0" fontId="0" fillId="47" borderId="23" xfId="33" applyFont="1" applyFill="1" applyBorder="1" applyAlignment="1">
      <alignment horizontal="left" vertical="top" wrapText="1"/>
      <protection/>
    </xf>
    <xf numFmtId="0" fontId="0" fillId="47" borderId="28" xfId="33" applyFont="1" applyFill="1" applyBorder="1" applyAlignment="1">
      <alignment horizontal="left" wrapText="1"/>
      <protection/>
    </xf>
    <xf numFmtId="0" fontId="0" fillId="47" borderId="28" xfId="33" applyNumberFormat="1" applyFont="1" applyFill="1" applyBorder="1" applyAlignment="1">
      <alignment horizontal="left" vertical="top" wrapText="1"/>
      <protection/>
    </xf>
    <xf numFmtId="0" fontId="0" fillId="47" borderId="28" xfId="33" applyFont="1" applyFill="1" applyBorder="1" applyAlignment="1">
      <alignment wrapText="1"/>
      <protection/>
    </xf>
    <xf numFmtId="0" fontId="0" fillId="0" borderId="23" xfId="0" applyFont="1" applyFill="1" applyBorder="1" applyAlignment="1">
      <alignment horizontal="center" wrapText="1"/>
    </xf>
    <xf numFmtId="0" fontId="47" fillId="44" borderId="23" xfId="0" applyFont="1" applyFill="1" applyBorder="1" applyAlignment="1">
      <alignment wrapText="1"/>
    </xf>
    <xf numFmtId="0" fontId="0" fillId="47" borderId="30" xfId="33" applyFont="1" applyFill="1" applyBorder="1" applyAlignment="1">
      <alignment horizontal="left" vertical="top" wrapText="1"/>
      <protection/>
    </xf>
    <xf numFmtId="0" fontId="0" fillId="47" borderId="30" xfId="33" applyFont="1" applyFill="1" applyBorder="1" applyAlignment="1">
      <alignment horizontal="center" wrapText="1"/>
      <protection/>
    </xf>
    <xf numFmtId="0" fontId="0" fillId="47" borderId="23" xfId="33" applyFont="1" applyFill="1" applyBorder="1" applyAlignment="1">
      <alignment horizontal="center" wrapText="1"/>
      <protection/>
    </xf>
    <xf numFmtId="0" fontId="0" fillId="44" borderId="23" xfId="0" applyFill="1" applyBorder="1" applyAlignment="1">
      <alignment/>
    </xf>
    <xf numFmtId="0" fontId="5" fillId="47" borderId="28" xfId="53" applyFont="1" applyFill="1" applyBorder="1" applyAlignment="1">
      <alignment horizontal="left" vertical="top" wrapText="1"/>
      <protection/>
    </xf>
    <xf numFmtId="0" fontId="5" fillId="47" borderId="28" xfId="53" applyFont="1" applyFill="1" applyBorder="1" applyAlignment="1">
      <alignment horizontal="center" wrapText="1"/>
      <protection/>
    </xf>
    <xf numFmtId="0" fontId="11" fillId="0" borderId="23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41" borderId="23" xfId="0" applyFont="1" applyFill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49" fontId="0" fillId="41" borderId="23" xfId="0" applyNumberFormat="1" applyFont="1" applyFill="1" applyBorder="1" applyAlignment="1">
      <alignment wrapText="1"/>
    </xf>
    <xf numFmtId="49" fontId="0" fillId="41" borderId="23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zoomScaleSheetLayoutView="100" zoomScalePageLayoutView="0" workbookViewId="0" topLeftCell="A1">
      <selection activeCell="O13" sqref="O13"/>
    </sheetView>
  </sheetViews>
  <sheetFormatPr defaultColWidth="9.140625" defaultRowHeight="12.75"/>
  <cols>
    <col min="1" max="1" width="6.57421875" style="0" customWidth="1"/>
    <col min="2" max="2" width="18.7109375" style="0" customWidth="1"/>
    <col min="3" max="3" width="20.28125" style="0" customWidth="1"/>
    <col min="4" max="4" width="11.00390625" style="0" customWidth="1"/>
    <col min="5" max="6" width="6.8515625" style="0" customWidth="1"/>
    <col min="7" max="7" width="7.140625" style="0" customWidth="1"/>
    <col min="8" max="9" width="7.28125" style="0" customWidth="1"/>
    <col min="10" max="10" width="8.28125" style="0" customWidth="1"/>
    <col min="11" max="11" width="9.140625" style="0" hidden="1" customWidth="1"/>
    <col min="12" max="12" width="7.8515625" style="0" customWidth="1"/>
  </cols>
  <sheetData>
    <row r="1" spans="1:12" ht="24.75" customHeight="1" thickBot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36.75" thickBot="1">
      <c r="A2" s="22" t="s">
        <v>1</v>
      </c>
      <c r="B2" s="23" t="s">
        <v>2</v>
      </c>
      <c r="C2" s="24" t="s">
        <v>4</v>
      </c>
      <c r="D2" s="25" t="s">
        <v>3</v>
      </c>
      <c r="E2" s="26">
        <v>2010</v>
      </c>
      <c r="F2" s="26">
        <v>2011</v>
      </c>
      <c r="G2" s="26">
        <v>2012</v>
      </c>
      <c r="H2" s="26">
        <v>2013</v>
      </c>
      <c r="I2" s="26">
        <v>2014</v>
      </c>
      <c r="J2" s="26">
        <v>2015</v>
      </c>
      <c r="K2" s="27"/>
      <c r="L2" s="28">
        <v>2016</v>
      </c>
    </row>
    <row r="3" spans="1:12" ht="12.75">
      <c r="A3" s="17">
        <v>1</v>
      </c>
      <c r="B3" s="19" t="s">
        <v>5</v>
      </c>
      <c r="C3" s="19" t="s">
        <v>6</v>
      </c>
      <c r="D3" s="3" t="s">
        <v>137</v>
      </c>
      <c r="E3" s="3"/>
      <c r="F3" s="3"/>
      <c r="G3" s="3"/>
      <c r="H3" s="3"/>
      <c r="I3" s="3"/>
      <c r="J3" s="11"/>
      <c r="K3" s="14"/>
      <c r="L3" s="16"/>
    </row>
    <row r="4" spans="1:12" ht="15" customHeight="1">
      <c r="A4" s="18">
        <v>2</v>
      </c>
      <c r="B4" s="20" t="s">
        <v>7</v>
      </c>
      <c r="C4" s="20" t="s">
        <v>8</v>
      </c>
      <c r="D4" s="4">
        <v>2007</v>
      </c>
      <c r="E4" s="4"/>
      <c r="F4" s="4"/>
      <c r="G4" s="7"/>
      <c r="H4" s="4"/>
      <c r="I4" s="4"/>
      <c r="J4" s="4"/>
      <c r="K4" s="1"/>
      <c r="L4" s="12"/>
    </row>
    <row r="5" spans="1:12" ht="12.75">
      <c r="A5" s="18">
        <v>3</v>
      </c>
      <c r="B5" s="20" t="s">
        <v>9</v>
      </c>
      <c r="C5" s="20" t="s">
        <v>10</v>
      </c>
      <c r="D5" s="4">
        <v>2011</v>
      </c>
      <c r="E5" s="33"/>
      <c r="F5" s="4"/>
      <c r="G5" s="4"/>
      <c r="H5" s="4"/>
      <c r="I5" s="4"/>
      <c r="J5" s="12"/>
      <c r="K5" s="1"/>
      <c r="L5" s="33"/>
    </row>
    <row r="6" spans="1:12" ht="12.75">
      <c r="A6" s="18">
        <v>4</v>
      </c>
      <c r="B6" s="20" t="s">
        <v>11</v>
      </c>
      <c r="C6" s="20" t="s">
        <v>18</v>
      </c>
      <c r="D6" s="4">
        <v>2008</v>
      </c>
      <c r="E6" s="4"/>
      <c r="F6" s="4"/>
      <c r="G6" s="4"/>
      <c r="H6" s="9"/>
      <c r="I6" s="4"/>
      <c r="J6" s="4"/>
      <c r="K6" s="1"/>
      <c r="L6" s="12"/>
    </row>
    <row r="7" spans="1:12" ht="12.75">
      <c r="A7" s="18">
        <v>5</v>
      </c>
      <c r="B7" s="20" t="s">
        <v>12</v>
      </c>
      <c r="C7" s="20" t="s">
        <v>13</v>
      </c>
      <c r="D7" s="4">
        <v>2010</v>
      </c>
      <c r="E7" s="4"/>
      <c r="F7" s="4"/>
      <c r="G7" s="4"/>
      <c r="H7" s="4"/>
      <c r="I7" s="10"/>
      <c r="J7" s="4"/>
      <c r="K7" s="1"/>
      <c r="L7" s="12"/>
    </row>
    <row r="8" spans="1:12" ht="12.75">
      <c r="A8" s="18">
        <v>6</v>
      </c>
      <c r="B8" s="20" t="s">
        <v>14</v>
      </c>
      <c r="C8" s="20" t="s">
        <v>15</v>
      </c>
      <c r="D8" s="4">
        <v>2010</v>
      </c>
      <c r="E8" s="33"/>
      <c r="F8" s="4"/>
      <c r="G8" s="4"/>
      <c r="H8" s="4"/>
      <c r="I8" s="4"/>
      <c r="J8" s="4"/>
      <c r="K8" s="1"/>
      <c r="L8" s="33"/>
    </row>
    <row r="9" spans="1:12" ht="12.75">
      <c r="A9" s="18">
        <v>7</v>
      </c>
      <c r="B9" s="20" t="s">
        <v>16</v>
      </c>
      <c r="C9" s="20" t="s">
        <v>17</v>
      </c>
      <c r="D9" s="4">
        <v>2010</v>
      </c>
      <c r="E9" s="33"/>
      <c r="F9" s="4"/>
      <c r="G9" s="4"/>
      <c r="H9" s="4"/>
      <c r="I9" s="4"/>
      <c r="J9" s="4"/>
      <c r="K9" s="1"/>
      <c r="L9" s="33"/>
    </row>
    <row r="10" spans="1:12" ht="12.75">
      <c r="A10" s="18">
        <v>8</v>
      </c>
      <c r="B10" s="20" t="s">
        <v>19</v>
      </c>
      <c r="C10" s="20" t="s">
        <v>20</v>
      </c>
      <c r="D10" s="4">
        <v>2008</v>
      </c>
      <c r="E10" s="4"/>
      <c r="F10" s="4"/>
      <c r="G10" s="4"/>
      <c r="H10" s="9"/>
      <c r="I10" s="4"/>
      <c r="J10" s="4"/>
      <c r="K10" s="1"/>
      <c r="L10" s="4"/>
    </row>
    <row r="11" spans="1:12" ht="12.75">
      <c r="A11" s="18">
        <v>9</v>
      </c>
      <c r="B11" s="20" t="s">
        <v>21</v>
      </c>
      <c r="C11" s="20" t="s">
        <v>22</v>
      </c>
      <c r="D11" s="4" t="s">
        <v>137</v>
      </c>
      <c r="E11" s="4"/>
      <c r="F11" s="4"/>
      <c r="G11" s="4"/>
      <c r="H11" s="4"/>
      <c r="I11" s="4"/>
      <c r="J11" s="13"/>
      <c r="K11" s="1"/>
      <c r="L11" s="4"/>
    </row>
    <row r="12" spans="1:12" ht="12.75">
      <c r="A12" s="18">
        <v>10</v>
      </c>
      <c r="B12" s="20" t="s">
        <v>23</v>
      </c>
      <c r="C12" s="20" t="s">
        <v>17</v>
      </c>
      <c r="D12" s="4">
        <v>2011</v>
      </c>
      <c r="E12" s="33"/>
      <c r="F12" s="4"/>
      <c r="G12" s="4"/>
      <c r="H12" s="4"/>
      <c r="I12" s="4"/>
      <c r="J12" s="4"/>
      <c r="K12" s="1"/>
      <c r="L12" s="33"/>
    </row>
    <row r="13" spans="1:12" ht="12.75">
      <c r="A13" s="18">
        <v>11</v>
      </c>
      <c r="B13" s="20" t="s">
        <v>24</v>
      </c>
      <c r="C13" s="20" t="s">
        <v>20</v>
      </c>
      <c r="D13" s="4">
        <v>2010</v>
      </c>
      <c r="E13" s="33"/>
      <c r="F13" s="4" t="s">
        <v>136</v>
      </c>
      <c r="G13" s="4"/>
      <c r="H13" s="4"/>
      <c r="I13" s="4"/>
      <c r="J13" s="4"/>
      <c r="K13" s="1"/>
      <c r="L13" s="33"/>
    </row>
    <row r="14" spans="1:12" ht="12.75">
      <c r="A14" s="18">
        <v>12</v>
      </c>
      <c r="B14" s="20" t="s">
        <v>25</v>
      </c>
      <c r="C14" s="20" t="s">
        <v>10</v>
      </c>
      <c r="D14" s="4">
        <v>2011</v>
      </c>
      <c r="E14" s="33"/>
      <c r="F14" s="4"/>
      <c r="G14" s="4"/>
      <c r="H14" s="4"/>
      <c r="I14" s="4"/>
      <c r="J14" s="4"/>
      <c r="K14" s="1"/>
      <c r="L14" s="33"/>
    </row>
    <row r="15" spans="1:12" ht="12.75">
      <c r="A15" s="18">
        <v>13</v>
      </c>
      <c r="B15" s="20" t="s">
        <v>26</v>
      </c>
      <c r="C15" s="20" t="s">
        <v>17</v>
      </c>
      <c r="D15" s="4" t="s">
        <v>137</v>
      </c>
      <c r="E15" s="4"/>
      <c r="F15" s="4"/>
      <c r="G15" s="4"/>
      <c r="H15" s="4"/>
      <c r="I15" s="4"/>
      <c r="J15" s="13"/>
      <c r="K15" s="1"/>
      <c r="L15" s="4"/>
    </row>
    <row r="16" spans="1:12" ht="12.75">
      <c r="A16" s="18">
        <v>14</v>
      </c>
      <c r="B16" s="20" t="s">
        <v>27</v>
      </c>
      <c r="C16" s="20" t="s">
        <v>18</v>
      </c>
      <c r="D16" s="4">
        <v>2008</v>
      </c>
      <c r="E16" s="4"/>
      <c r="F16" s="4"/>
      <c r="G16" s="4"/>
      <c r="H16" s="9"/>
      <c r="I16" s="4"/>
      <c r="J16" s="4"/>
      <c r="K16" s="1"/>
      <c r="L16" s="4"/>
    </row>
    <row r="17" spans="1:12" ht="12.75">
      <c r="A17" s="18">
        <v>15</v>
      </c>
      <c r="B17" s="20" t="s">
        <v>28</v>
      </c>
      <c r="C17" s="20" t="s">
        <v>20</v>
      </c>
      <c r="D17" s="4">
        <v>2009</v>
      </c>
      <c r="E17" s="4"/>
      <c r="F17" s="4"/>
      <c r="G17" s="4"/>
      <c r="H17" s="4"/>
      <c r="I17" s="10"/>
      <c r="J17" s="4"/>
      <c r="K17" s="1"/>
      <c r="L17" s="4"/>
    </row>
    <row r="18" spans="1:12" ht="12.75">
      <c r="A18" s="18">
        <v>16</v>
      </c>
      <c r="B18" s="20" t="s">
        <v>29</v>
      </c>
      <c r="C18" s="20" t="s">
        <v>18</v>
      </c>
      <c r="D18" s="4">
        <v>2012</v>
      </c>
      <c r="E18" s="31"/>
      <c r="F18" s="4"/>
      <c r="G18" s="7"/>
      <c r="H18" s="4"/>
      <c r="I18" s="4"/>
      <c r="J18" s="4"/>
      <c r="K18" s="1"/>
      <c r="L18" s="33"/>
    </row>
    <row r="19" spans="1:12" ht="12.75">
      <c r="A19" s="18">
        <v>17</v>
      </c>
      <c r="B19" s="20" t="s">
        <v>30</v>
      </c>
      <c r="C19" s="20" t="s">
        <v>31</v>
      </c>
      <c r="D19" s="4">
        <v>2007</v>
      </c>
      <c r="E19" s="4"/>
      <c r="F19" s="4"/>
      <c r="G19" s="7"/>
      <c r="H19" s="4"/>
      <c r="I19" s="4"/>
      <c r="J19" s="4"/>
      <c r="K19" s="1"/>
      <c r="L19" s="4"/>
    </row>
    <row r="20" spans="1:12" ht="12.75">
      <c r="A20" s="18">
        <v>18</v>
      </c>
      <c r="B20" s="30" t="s">
        <v>32</v>
      </c>
      <c r="C20" s="30" t="s">
        <v>20</v>
      </c>
      <c r="D20" s="31">
        <v>2009</v>
      </c>
      <c r="E20" s="31"/>
      <c r="F20" s="31"/>
      <c r="G20" s="31"/>
      <c r="H20" s="31"/>
      <c r="I20" s="10"/>
      <c r="J20" s="31"/>
      <c r="K20" s="32"/>
      <c r="L20" s="31"/>
    </row>
    <row r="21" spans="1:12" ht="12.75">
      <c r="A21" s="18">
        <v>19</v>
      </c>
      <c r="B21" s="20" t="s">
        <v>33</v>
      </c>
      <c r="C21" s="20" t="s">
        <v>18</v>
      </c>
      <c r="D21" s="4">
        <v>2005</v>
      </c>
      <c r="E21" s="33"/>
      <c r="F21" s="4"/>
      <c r="G21" s="4"/>
      <c r="H21" s="4"/>
      <c r="I21" s="4"/>
      <c r="J21" s="4"/>
      <c r="K21" s="1"/>
      <c r="L21" s="33"/>
    </row>
    <row r="22" spans="1:12" ht="12.75">
      <c r="A22" s="18">
        <v>20</v>
      </c>
      <c r="B22" s="20" t="s">
        <v>34</v>
      </c>
      <c r="C22" s="20" t="s">
        <v>20</v>
      </c>
      <c r="D22" s="4">
        <v>2003</v>
      </c>
      <c r="E22" s="33"/>
      <c r="F22" s="4"/>
      <c r="G22" s="4"/>
      <c r="H22" s="4"/>
      <c r="I22" s="4"/>
      <c r="J22" s="4"/>
      <c r="K22" s="1"/>
      <c r="L22" s="33"/>
    </row>
    <row r="23" spans="1:12" ht="12.75">
      <c r="A23" s="18">
        <v>21</v>
      </c>
      <c r="B23" s="20" t="s">
        <v>35</v>
      </c>
      <c r="C23" s="20" t="s">
        <v>18</v>
      </c>
      <c r="D23" s="4">
        <v>2007</v>
      </c>
      <c r="E23" s="4"/>
      <c r="F23" s="4"/>
      <c r="G23" s="7"/>
      <c r="H23" s="4"/>
      <c r="I23" s="4"/>
      <c r="J23" s="4"/>
      <c r="K23" s="1"/>
      <c r="L23" s="4"/>
    </row>
    <row r="24" spans="1:12" ht="12.75">
      <c r="A24" s="18">
        <v>22</v>
      </c>
      <c r="B24" s="20" t="s">
        <v>36</v>
      </c>
      <c r="C24" s="20" t="s">
        <v>13</v>
      </c>
      <c r="D24" s="4">
        <v>2009</v>
      </c>
      <c r="E24" s="4"/>
      <c r="F24" s="4"/>
      <c r="G24" s="4"/>
      <c r="H24" s="4"/>
      <c r="I24" s="10"/>
      <c r="J24" s="4"/>
      <c r="K24" s="1"/>
      <c r="L24" s="4"/>
    </row>
    <row r="25" spans="1:12" ht="14.25" customHeight="1">
      <c r="A25" s="18">
        <v>23</v>
      </c>
      <c r="B25" s="30" t="s">
        <v>37</v>
      </c>
      <c r="C25" s="30" t="s">
        <v>38</v>
      </c>
      <c r="D25" s="31">
        <v>2005</v>
      </c>
      <c r="E25" s="33"/>
      <c r="F25" s="31"/>
      <c r="G25" s="31"/>
      <c r="H25" s="31"/>
      <c r="I25" s="31"/>
      <c r="J25" s="31"/>
      <c r="K25" s="32"/>
      <c r="L25" s="33"/>
    </row>
    <row r="26" spans="1:12" ht="13.5" customHeight="1">
      <c r="A26" s="18">
        <v>24</v>
      </c>
      <c r="B26" s="20" t="s">
        <v>39</v>
      </c>
      <c r="C26" s="20" t="s">
        <v>40</v>
      </c>
      <c r="D26" s="4" t="s">
        <v>137</v>
      </c>
      <c r="E26" s="4"/>
      <c r="F26" s="4"/>
      <c r="G26" s="4"/>
      <c r="H26" s="4"/>
      <c r="I26" s="4"/>
      <c r="J26" s="13"/>
      <c r="K26" s="1"/>
      <c r="L26" s="4"/>
    </row>
    <row r="27" spans="1:12" ht="12.75">
      <c r="A27" s="18">
        <v>25</v>
      </c>
      <c r="B27" s="20" t="s">
        <v>41</v>
      </c>
      <c r="C27" s="20" t="s">
        <v>18</v>
      </c>
      <c r="D27" s="4">
        <v>2010</v>
      </c>
      <c r="E27" s="33"/>
      <c r="F27" s="4"/>
      <c r="G27" s="4"/>
      <c r="H27" s="4"/>
      <c r="I27" s="4"/>
      <c r="J27" s="4"/>
      <c r="K27" s="1"/>
      <c r="L27" s="33"/>
    </row>
    <row r="28" spans="1:12" ht="12.75">
      <c r="A28" s="18">
        <v>26</v>
      </c>
      <c r="B28" s="20" t="s">
        <v>42</v>
      </c>
      <c r="C28" s="20" t="s">
        <v>13</v>
      </c>
      <c r="D28" s="4">
        <v>2008</v>
      </c>
      <c r="E28" s="4"/>
      <c r="F28" s="4"/>
      <c r="G28" s="4"/>
      <c r="H28" s="9"/>
      <c r="I28" s="4"/>
      <c r="J28" s="4"/>
      <c r="K28" s="1"/>
      <c r="L28" s="4"/>
    </row>
    <row r="29" spans="1:12" ht="12.75">
      <c r="A29" s="18">
        <v>27</v>
      </c>
      <c r="B29" s="20" t="s">
        <v>43</v>
      </c>
      <c r="C29" s="20" t="s">
        <v>17</v>
      </c>
      <c r="D29" s="4">
        <v>2010</v>
      </c>
      <c r="E29" s="33"/>
      <c r="F29" s="4"/>
      <c r="G29" s="4"/>
      <c r="H29" s="4"/>
      <c r="I29" s="4"/>
      <c r="J29" s="4"/>
      <c r="K29" s="1"/>
      <c r="L29" s="33"/>
    </row>
    <row r="30" spans="1:12" ht="12.75">
      <c r="A30" s="18">
        <v>28</v>
      </c>
      <c r="B30" s="20" t="s">
        <v>44</v>
      </c>
      <c r="C30" s="20" t="s">
        <v>18</v>
      </c>
      <c r="D30" s="4">
        <v>2005</v>
      </c>
      <c r="E30" s="31"/>
      <c r="F30" s="4"/>
      <c r="G30" s="7"/>
      <c r="H30" s="4"/>
      <c r="I30" s="4"/>
      <c r="J30" s="4"/>
      <c r="K30" s="1"/>
      <c r="L30" s="33"/>
    </row>
    <row r="31" spans="1:12" ht="12.75">
      <c r="A31" s="18">
        <v>29</v>
      </c>
      <c r="B31" s="20" t="s">
        <v>45</v>
      </c>
      <c r="C31" s="20" t="s">
        <v>17</v>
      </c>
      <c r="D31" s="4">
        <v>2011</v>
      </c>
      <c r="E31" s="33"/>
      <c r="F31" s="4"/>
      <c r="G31" s="4"/>
      <c r="H31" s="4"/>
      <c r="I31" s="4"/>
      <c r="J31" s="4"/>
      <c r="K31" s="1"/>
      <c r="L31" s="33"/>
    </row>
    <row r="32" spans="1:12" ht="12.75">
      <c r="A32" s="18">
        <v>30</v>
      </c>
      <c r="B32" s="20" t="s">
        <v>46</v>
      </c>
      <c r="C32" s="20" t="s">
        <v>47</v>
      </c>
      <c r="D32" s="4">
        <v>2008</v>
      </c>
      <c r="E32" s="4"/>
      <c r="F32" s="4"/>
      <c r="G32" s="4"/>
      <c r="H32" s="9"/>
      <c r="I32" s="4"/>
      <c r="J32" s="4"/>
      <c r="K32" s="1"/>
      <c r="L32" s="4"/>
    </row>
    <row r="33" spans="1:12" ht="12.75">
      <c r="A33" s="18">
        <v>31</v>
      </c>
      <c r="B33" s="30" t="s">
        <v>48</v>
      </c>
      <c r="C33" s="30" t="s">
        <v>17</v>
      </c>
      <c r="D33" s="31">
        <v>2011</v>
      </c>
      <c r="E33" s="33"/>
      <c r="F33" s="31"/>
      <c r="G33" s="31"/>
      <c r="H33" s="31"/>
      <c r="I33" s="31"/>
      <c r="J33" s="31"/>
      <c r="K33" s="32"/>
      <c r="L33" s="33"/>
    </row>
    <row r="34" spans="1:12" ht="12.75">
      <c r="A34" s="18">
        <v>32</v>
      </c>
      <c r="B34" s="20" t="s">
        <v>49</v>
      </c>
      <c r="C34" s="20" t="s">
        <v>50</v>
      </c>
      <c r="D34" s="4">
        <v>2007</v>
      </c>
      <c r="E34" s="4"/>
      <c r="F34" s="4"/>
      <c r="G34" s="7"/>
      <c r="H34" s="4"/>
      <c r="I34" s="4"/>
      <c r="J34" s="4"/>
      <c r="K34" s="1"/>
      <c r="L34" s="4"/>
    </row>
    <row r="35" spans="1:12" ht="12.75">
      <c r="A35" s="18">
        <v>33</v>
      </c>
      <c r="B35" s="20" t="s">
        <v>51</v>
      </c>
      <c r="C35" s="20" t="s">
        <v>17</v>
      </c>
      <c r="D35" s="4">
        <v>2011</v>
      </c>
      <c r="E35" s="33"/>
      <c r="F35" s="4"/>
      <c r="G35" s="4"/>
      <c r="H35" s="4"/>
      <c r="I35" s="4"/>
      <c r="J35" s="4"/>
      <c r="K35" s="1"/>
      <c r="L35" s="33"/>
    </row>
    <row r="36" spans="1:12" ht="12.75">
      <c r="A36" s="35">
        <v>34</v>
      </c>
      <c r="B36" s="20" t="s">
        <v>52</v>
      </c>
      <c r="C36" s="20" t="s">
        <v>17</v>
      </c>
      <c r="D36" s="4">
        <v>2010</v>
      </c>
      <c r="E36" s="33"/>
      <c r="F36" s="4"/>
      <c r="G36" s="4"/>
      <c r="H36" s="4"/>
      <c r="I36" s="4"/>
      <c r="J36" s="4"/>
      <c r="K36" s="1"/>
      <c r="L36" s="33"/>
    </row>
    <row r="37" spans="1:12" ht="12.75">
      <c r="A37" s="18">
        <v>35</v>
      </c>
      <c r="B37" s="20" t="s">
        <v>54</v>
      </c>
      <c r="C37" s="20" t="s">
        <v>55</v>
      </c>
      <c r="D37" s="4">
        <v>2010</v>
      </c>
      <c r="E37" s="36"/>
      <c r="F37" s="4"/>
      <c r="G37" s="4"/>
      <c r="H37" s="4"/>
      <c r="I37" s="4"/>
      <c r="J37" s="4"/>
      <c r="K37" s="1"/>
      <c r="L37" s="33"/>
    </row>
    <row r="38" spans="1:12" ht="15" customHeight="1">
      <c r="A38" s="116">
        <v>36</v>
      </c>
      <c r="B38" s="117" t="s">
        <v>56</v>
      </c>
      <c r="C38" s="57" t="s">
        <v>138</v>
      </c>
      <c r="D38" s="55">
        <v>2010</v>
      </c>
      <c r="E38" s="33"/>
      <c r="F38" s="31"/>
      <c r="G38" s="4"/>
      <c r="H38" s="4"/>
      <c r="I38" s="4"/>
      <c r="J38" s="4"/>
      <c r="K38" s="1"/>
      <c r="L38" s="33"/>
    </row>
    <row r="39" spans="1:12" ht="0.75" customHeight="1">
      <c r="A39" s="116"/>
      <c r="B39" s="117"/>
      <c r="C39" s="57"/>
      <c r="D39" s="55"/>
      <c r="E39" s="4"/>
      <c r="F39" s="4"/>
      <c r="G39" s="4"/>
      <c r="H39" s="4"/>
      <c r="I39" s="4"/>
      <c r="J39" s="4"/>
      <c r="K39" s="1"/>
      <c r="L39" s="4"/>
    </row>
    <row r="40" spans="1:12" ht="12.75">
      <c r="A40" s="29">
        <v>37</v>
      </c>
      <c r="B40" s="54" t="s">
        <v>58</v>
      </c>
      <c r="C40" s="58" t="s">
        <v>17</v>
      </c>
      <c r="D40" s="56">
        <v>2011</v>
      </c>
      <c r="E40" s="31"/>
      <c r="F40" s="6"/>
      <c r="G40" s="31"/>
      <c r="H40" s="31"/>
      <c r="I40" s="31"/>
      <c r="J40" s="31"/>
      <c r="K40" s="32"/>
      <c r="L40" s="31"/>
    </row>
    <row r="41" spans="1:12" ht="15" customHeight="1">
      <c r="A41" s="18">
        <v>38</v>
      </c>
      <c r="B41" s="20" t="s">
        <v>59</v>
      </c>
      <c r="C41" s="20" t="s">
        <v>17</v>
      </c>
      <c r="D41" s="4" t="s">
        <v>137</v>
      </c>
      <c r="E41" s="4"/>
      <c r="F41" s="4"/>
      <c r="G41" s="7"/>
      <c r="H41" s="4"/>
      <c r="I41" s="4"/>
      <c r="J41" s="4"/>
      <c r="K41" s="1"/>
      <c r="L41" s="4"/>
    </row>
    <row r="42" spans="1:12" ht="12.75">
      <c r="A42" s="18">
        <v>39</v>
      </c>
      <c r="B42" s="20" t="s">
        <v>139</v>
      </c>
      <c r="C42" s="20" t="s">
        <v>60</v>
      </c>
      <c r="D42" s="4" t="s">
        <v>137</v>
      </c>
      <c r="E42" s="4"/>
      <c r="F42" s="4"/>
      <c r="G42" s="4"/>
      <c r="H42" s="4"/>
      <c r="I42" s="10"/>
      <c r="J42" s="4"/>
      <c r="K42" s="1"/>
      <c r="L42" s="4"/>
    </row>
    <row r="43" spans="1:12" ht="12.75">
      <c r="A43" s="35">
        <v>40</v>
      </c>
      <c r="B43" s="20" t="s">
        <v>61</v>
      </c>
      <c r="C43" s="20" t="s">
        <v>17</v>
      </c>
      <c r="D43" s="4">
        <v>2010</v>
      </c>
      <c r="E43" s="33"/>
      <c r="F43" s="4"/>
      <c r="G43" s="4"/>
      <c r="H43" s="4"/>
      <c r="I43" s="4"/>
      <c r="J43" s="4"/>
      <c r="K43" s="1"/>
      <c r="L43" s="33"/>
    </row>
    <row r="44" spans="1:12" ht="12.75">
      <c r="A44" s="18">
        <v>41</v>
      </c>
      <c r="B44" s="20" t="s">
        <v>63</v>
      </c>
      <c r="C44" s="20" t="s">
        <v>53</v>
      </c>
      <c r="D44" s="4">
        <v>2009</v>
      </c>
      <c r="E44" s="4"/>
      <c r="F44" s="4"/>
      <c r="G44" s="4"/>
      <c r="H44" s="4"/>
      <c r="I44" s="10"/>
      <c r="J44" s="4"/>
      <c r="K44" s="1"/>
      <c r="L44" s="4"/>
    </row>
    <row r="45" spans="1:12" ht="12.75">
      <c r="A45" s="35">
        <v>42</v>
      </c>
      <c r="B45" s="20" t="s">
        <v>64</v>
      </c>
      <c r="C45" s="20" t="s">
        <v>65</v>
      </c>
      <c r="D45" s="4">
        <v>2010</v>
      </c>
      <c r="E45" s="33"/>
      <c r="F45" s="4"/>
      <c r="G45" s="4"/>
      <c r="H45" s="4"/>
      <c r="I45" s="4"/>
      <c r="J45" s="4"/>
      <c r="K45" s="1"/>
      <c r="L45" s="33"/>
    </row>
    <row r="46" spans="1:12" ht="12.75">
      <c r="A46" s="18">
        <v>43</v>
      </c>
      <c r="B46" s="20" t="s">
        <v>66</v>
      </c>
      <c r="C46" s="20" t="s">
        <v>20</v>
      </c>
      <c r="D46" s="4">
        <v>2009</v>
      </c>
      <c r="E46" s="4"/>
      <c r="F46" s="4"/>
      <c r="G46" s="4"/>
      <c r="H46" s="4"/>
      <c r="I46" s="10"/>
      <c r="J46" s="4"/>
      <c r="K46" s="1"/>
      <c r="L46" s="4"/>
    </row>
    <row r="47" spans="1:12" ht="12.75">
      <c r="A47" s="35">
        <v>44</v>
      </c>
      <c r="B47" s="20" t="s">
        <v>67</v>
      </c>
      <c r="C47" s="20" t="s">
        <v>55</v>
      </c>
      <c r="D47" s="4">
        <v>2010</v>
      </c>
      <c r="E47" s="33"/>
      <c r="F47" s="4"/>
      <c r="G47" s="4"/>
      <c r="H47" s="4"/>
      <c r="I47" s="4"/>
      <c r="J47" s="4"/>
      <c r="K47" s="1"/>
      <c r="L47" s="33"/>
    </row>
    <row r="48" spans="1:12" ht="12.75">
      <c r="A48" s="18">
        <v>45</v>
      </c>
      <c r="B48" s="20" t="s">
        <v>68</v>
      </c>
      <c r="C48" s="20" t="s">
        <v>55</v>
      </c>
      <c r="D48" s="4">
        <v>2007</v>
      </c>
      <c r="E48" s="4"/>
      <c r="F48" s="4"/>
      <c r="G48" s="7"/>
      <c r="H48" s="4"/>
      <c r="I48" s="4"/>
      <c r="J48" s="4"/>
      <c r="K48" s="1"/>
      <c r="L48" s="4"/>
    </row>
    <row r="49" spans="1:12" ht="12.75">
      <c r="A49" s="18">
        <v>46</v>
      </c>
      <c r="B49" s="20" t="s">
        <v>69</v>
      </c>
      <c r="C49" s="20" t="s">
        <v>18</v>
      </c>
      <c r="D49" s="4" t="s">
        <v>137</v>
      </c>
      <c r="E49" s="4"/>
      <c r="F49" s="4"/>
      <c r="G49" s="4"/>
      <c r="H49" s="4"/>
      <c r="I49" s="4"/>
      <c r="J49" s="13"/>
      <c r="K49" s="1"/>
      <c r="L49" s="4"/>
    </row>
    <row r="50" spans="1:12" ht="12.75">
      <c r="A50" s="18">
        <v>47</v>
      </c>
      <c r="B50" s="20" t="s">
        <v>70</v>
      </c>
      <c r="C50" s="20" t="s">
        <v>18</v>
      </c>
      <c r="D50" s="4">
        <v>2007</v>
      </c>
      <c r="E50" s="4"/>
      <c r="F50" s="4"/>
      <c r="G50" s="7"/>
      <c r="H50" s="4"/>
      <c r="I50" s="4"/>
      <c r="J50" s="4"/>
      <c r="K50" s="1"/>
      <c r="L50" s="4"/>
    </row>
    <row r="51" spans="1:12" ht="12.75">
      <c r="A51" s="18">
        <v>48</v>
      </c>
      <c r="B51" s="20" t="s">
        <v>71</v>
      </c>
      <c r="C51" s="20" t="s">
        <v>18</v>
      </c>
      <c r="D51" s="4">
        <v>2007</v>
      </c>
      <c r="E51" s="4"/>
      <c r="F51" s="4"/>
      <c r="G51" s="7"/>
      <c r="H51" s="4"/>
      <c r="I51" s="4"/>
      <c r="J51" s="4"/>
      <c r="K51" s="1"/>
      <c r="L51" s="4"/>
    </row>
    <row r="52" spans="1:12" ht="12.75">
      <c r="A52" s="18">
        <v>49</v>
      </c>
      <c r="B52" s="20" t="s">
        <v>72</v>
      </c>
      <c r="C52" s="20" t="s">
        <v>73</v>
      </c>
      <c r="D52" s="4">
        <v>2009</v>
      </c>
      <c r="E52" s="4"/>
      <c r="F52" s="4"/>
      <c r="G52" s="4"/>
      <c r="H52" s="4"/>
      <c r="I52" s="10"/>
      <c r="J52" s="4"/>
      <c r="K52" s="1"/>
      <c r="L52" s="4"/>
    </row>
    <row r="53" spans="1:12" ht="12.75" customHeight="1">
      <c r="A53" s="18">
        <v>50</v>
      </c>
      <c r="B53" s="20" t="s">
        <v>74</v>
      </c>
      <c r="C53" s="20" t="s">
        <v>18</v>
      </c>
      <c r="D53" s="4">
        <v>2005</v>
      </c>
      <c r="E53" s="33"/>
      <c r="F53" s="4"/>
      <c r="G53" s="4"/>
      <c r="H53" s="4"/>
      <c r="I53" s="4"/>
      <c r="J53" s="4"/>
      <c r="K53" s="1"/>
      <c r="L53" s="33"/>
    </row>
    <row r="54" spans="1:12" ht="12.75">
      <c r="A54" s="18">
        <v>51</v>
      </c>
      <c r="B54" s="20" t="s">
        <v>75</v>
      </c>
      <c r="C54" s="20" t="s">
        <v>17</v>
      </c>
      <c r="D54" s="4">
        <v>2008</v>
      </c>
      <c r="E54" s="4"/>
      <c r="F54" s="4"/>
      <c r="G54" s="4"/>
      <c r="H54" s="9"/>
      <c r="I54" s="4"/>
      <c r="J54" s="4"/>
      <c r="K54" s="1"/>
      <c r="L54" s="4"/>
    </row>
    <row r="55" spans="1:12" ht="12.75">
      <c r="A55" s="18">
        <v>52</v>
      </c>
      <c r="B55" s="20" t="s">
        <v>76</v>
      </c>
      <c r="C55" s="20" t="s">
        <v>77</v>
      </c>
      <c r="D55" s="4" t="s">
        <v>137</v>
      </c>
      <c r="E55" s="4"/>
      <c r="F55" s="6"/>
      <c r="G55" s="4"/>
      <c r="H55" s="4"/>
      <c r="I55" s="4"/>
      <c r="J55" s="4"/>
      <c r="K55" s="1"/>
      <c r="L55" s="4"/>
    </row>
    <row r="56" spans="1:12" ht="12.75">
      <c r="A56" s="35">
        <v>53</v>
      </c>
      <c r="B56" s="20" t="s">
        <v>78</v>
      </c>
      <c r="C56" s="20" t="s">
        <v>18</v>
      </c>
      <c r="D56" s="4">
        <v>2011</v>
      </c>
      <c r="E56" s="33"/>
      <c r="F56" s="4"/>
      <c r="G56" s="4"/>
      <c r="H56" s="4"/>
      <c r="I56" s="4"/>
      <c r="J56" s="4"/>
      <c r="K56" s="1"/>
      <c r="L56" s="33"/>
    </row>
    <row r="57" spans="1:12" ht="12.75">
      <c r="A57" s="18">
        <v>54</v>
      </c>
      <c r="B57" s="20" t="s">
        <v>79</v>
      </c>
      <c r="C57" s="20" t="s">
        <v>18</v>
      </c>
      <c r="D57" s="4">
        <v>2008</v>
      </c>
      <c r="E57" s="4"/>
      <c r="F57" s="4"/>
      <c r="G57" s="4"/>
      <c r="H57" s="9"/>
      <c r="I57" s="4"/>
      <c r="J57" s="4"/>
      <c r="K57" s="1"/>
      <c r="L57" s="4"/>
    </row>
    <row r="58" spans="1:12" ht="12.75">
      <c r="A58" s="18">
        <v>55</v>
      </c>
      <c r="B58" s="20" t="s">
        <v>80</v>
      </c>
      <c r="C58" s="20" t="s">
        <v>17</v>
      </c>
      <c r="D58" s="4">
        <v>2009</v>
      </c>
      <c r="E58" s="4"/>
      <c r="F58" s="4"/>
      <c r="G58" s="4"/>
      <c r="H58" s="4"/>
      <c r="I58" s="10"/>
      <c r="J58" s="4"/>
      <c r="K58" s="1"/>
      <c r="L58" s="4"/>
    </row>
    <row r="59" spans="1:12" ht="12.75">
      <c r="A59" s="18">
        <v>56</v>
      </c>
      <c r="B59" s="20" t="s">
        <v>81</v>
      </c>
      <c r="C59" s="20" t="s">
        <v>17</v>
      </c>
      <c r="D59" s="4">
        <v>2008</v>
      </c>
      <c r="E59" s="4"/>
      <c r="F59" s="4"/>
      <c r="G59" s="4"/>
      <c r="H59" s="9"/>
      <c r="I59" s="4"/>
      <c r="J59" s="4"/>
      <c r="K59" s="1"/>
      <c r="L59" s="4"/>
    </row>
    <row r="60" spans="1:12" ht="12.75">
      <c r="A60" s="18">
        <v>57</v>
      </c>
      <c r="B60" s="20" t="s">
        <v>82</v>
      </c>
      <c r="C60" s="20" t="s">
        <v>13</v>
      </c>
      <c r="D60" s="4" t="s">
        <v>137</v>
      </c>
      <c r="E60" s="33"/>
      <c r="F60" s="4"/>
      <c r="G60" s="4"/>
      <c r="H60" s="4"/>
      <c r="I60" s="4"/>
      <c r="J60" s="4"/>
      <c r="K60" s="1"/>
      <c r="L60" s="33"/>
    </row>
    <row r="61" spans="1:12" ht="12.75">
      <c r="A61" s="18">
        <v>58</v>
      </c>
      <c r="B61" s="20" t="s">
        <v>83</v>
      </c>
      <c r="C61" s="20" t="s">
        <v>84</v>
      </c>
      <c r="D61" s="4">
        <v>2011</v>
      </c>
      <c r="E61" s="33"/>
      <c r="F61" s="4"/>
      <c r="G61" s="4"/>
      <c r="H61" s="4"/>
      <c r="I61" s="4"/>
      <c r="J61" s="4"/>
      <c r="K61" s="1"/>
      <c r="L61" s="33"/>
    </row>
    <row r="62" spans="1:12" ht="12.75">
      <c r="A62" s="18">
        <v>59</v>
      </c>
      <c r="B62" s="20" t="s">
        <v>85</v>
      </c>
      <c r="C62" s="20" t="s">
        <v>17</v>
      </c>
      <c r="D62" s="4">
        <v>2008</v>
      </c>
      <c r="E62" s="4"/>
      <c r="F62" s="4"/>
      <c r="G62" s="4"/>
      <c r="H62" s="9"/>
      <c r="I62" s="4"/>
      <c r="J62" s="4"/>
      <c r="K62" s="1"/>
      <c r="L62" s="4"/>
    </row>
    <row r="63" spans="1:12" ht="12.75">
      <c r="A63" s="18">
        <v>60</v>
      </c>
      <c r="B63" s="20" t="s">
        <v>86</v>
      </c>
      <c r="C63" s="20" t="s">
        <v>87</v>
      </c>
      <c r="D63" s="4" t="s">
        <v>137</v>
      </c>
      <c r="E63" s="4"/>
      <c r="F63" s="4"/>
      <c r="G63" s="7"/>
      <c r="H63" s="4"/>
      <c r="I63" s="4"/>
      <c r="J63" s="4"/>
      <c r="K63" s="1"/>
      <c r="L63" s="4"/>
    </row>
    <row r="64" spans="1:12" ht="12.75">
      <c r="A64" s="18">
        <v>61</v>
      </c>
      <c r="B64" s="20" t="s">
        <v>88</v>
      </c>
      <c r="C64" s="20" t="s">
        <v>17</v>
      </c>
      <c r="D64" s="4">
        <v>2009</v>
      </c>
      <c r="E64" s="4"/>
      <c r="F64" s="4"/>
      <c r="G64" s="4"/>
      <c r="H64" s="4"/>
      <c r="I64" s="10"/>
      <c r="J64" s="4"/>
      <c r="K64" s="1"/>
      <c r="L64" s="4"/>
    </row>
    <row r="65" spans="1:12" ht="12.75">
      <c r="A65" s="18">
        <v>62</v>
      </c>
      <c r="B65" s="20" t="s">
        <v>89</v>
      </c>
      <c r="C65" s="20" t="s">
        <v>20</v>
      </c>
      <c r="D65" s="4">
        <v>2007</v>
      </c>
      <c r="E65" s="4"/>
      <c r="F65" s="4"/>
      <c r="G65" s="7"/>
      <c r="H65" s="4"/>
      <c r="I65" s="4"/>
      <c r="J65" s="4"/>
      <c r="K65" s="1"/>
      <c r="L65" s="4"/>
    </row>
    <row r="66" spans="1:12" ht="12.75">
      <c r="A66" s="35">
        <v>63</v>
      </c>
      <c r="B66" s="20" t="s">
        <v>90</v>
      </c>
      <c r="C66" s="20" t="s">
        <v>17</v>
      </c>
      <c r="D66" s="4">
        <v>2010</v>
      </c>
      <c r="E66" s="33"/>
      <c r="F66" s="4"/>
      <c r="G66" s="4"/>
      <c r="H66" s="4"/>
      <c r="I66" s="4"/>
      <c r="J66" s="4"/>
      <c r="K66" s="1"/>
      <c r="L66" s="33"/>
    </row>
    <row r="67" spans="1:12" ht="12.75">
      <c r="A67" s="35">
        <v>64</v>
      </c>
      <c r="B67" s="20" t="s">
        <v>91</v>
      </c>
      <c r="C67" s="20" t="s">
        <v>62</v>
      </c>
      <c r="D67" s="4">
        <v>2010</v>
      </c>
      <c r="E67" s="33"/>
      <c r="F67" s="4"/>
      <c r="G67" s="4"/>
      <c r="H67" s="4"/>
      <c r="I67" s="4"/>
      <c r="J67" s="4"/>
      <c r="K67" s="1"/>
      <c r="L67" s="33"/>
    </row>
    <row r="68" spans="1:12" ht="12.75">
      <c r="A68" s="18">
        <v>65</v>
      </c>
      <c r="B68" s="20" t="s">
        <v>92</v>
      </c>
      <c r="C68" s="20" t="s">
        <v>10</v>
      </c>
      <c r="D68" s="4">
        <v>2006</v>
      </c>
      <c r="E68" s="4"/>
      <c r="F68" s="6"/>
      <c r="G68" s="4"/>
      <c r="H68" s="4"/>
      <c r="I68" s="4"/>
      <c r="J68" s="4"/>
      <c r="K68" s="1"/>
      <c r="L68" s="4"/>
    </row>
    <row r="69" spans="1:12" ht="12.75">
      <c r="A69" s="29">
        <v>66</v>
      </c>
      <c r="B69" s="30" t="s">
        <v>93</v>
      </c>
      <c r="C69" s="30" t="s">
        <v>94</v>
      </c>
      <c r="D69" s="31">
        <v>2012</v>
      </c>
      <c r="E69" s="31"/>
      <c r="F69" s="34"/>
      <c r="G69" s="31"/>
      <c r="H69" s="31"/>
      <c r="I69" s="31"/>
      <c r="J69" s="31"/>
      <c r="K69" s="32"/>
      <c r="L69" s="31"/>
    </row>
    <row r="70" spans="1:12" ht="12.75">
      <c r="A70" s="35">
        <v>67</v>
      </c>
      <c r="B70" s="20" t="s">
        <v>95</v>
      </c>
      <c r="C70" s="20" t="s">
        <v>6</v>
      </c>
      <c r="D70" s="4">
        <v>2010</v>
      </c>
      <c r="E70" s="33"/>
      <c r="F70" s="4"/>
      <c r="G70" s="4"/>
      <c r="H70" s="4"/>
      <c r="I70" s="4"/>
      <c r="J70" s="4"/>
      <c r="K70" s="1"/>
      <c r="L70" s="33"/>
    </row>
    <row r="71" spans="1:12" ht="12.75">
      <c r="A71" s="18">
        <v>68</v>
      </c>
      <c r="B71" s="20" t="s">
        <v>96</v>
      </c>
      <c r="C71" s="20" t="s">
        <v>17</v>
      </c>
      <c r="D71" s="4">
        <v>2009</v>
      </c>
      <c r="E71" s="4"/>
      <c r="F71" s="4"/>
      <c r="G71" s="4"/>
      <c r="H71" s="4"/>
      <c r="I71" s="10"/>
      <c r="J71" s="4"/>
      <c r="K71" s="1"/>
      <c r="L71" s="4"/>
    </row>
    <row r="72" spans="1:12" ht="12.75">
      <c r="A72" s="29">
        <v>69</v>
      </c>
      <c r="B72" s="30" t="s">
        <v>97</v>
      </c>
      <c r="C72" s="30" t="s">
        <v>20</v>
      </c>
      <c r="D72" s="31" t="s">
        <v>137</v>
      </c>
      <c r="E72" s="31"/>
      <c r="F72" s="31"/>
      <c r="G72" s="31"/>
      <c r="H72" s="31"/>
      <c r="I72" s="31"/>
      <c r="J72" s="13"/>
      <c r="K72" s="32"/>
      <c r="L72" s="31"/>
    </row>
    <row r="73" spans="1:12" ht="12.75">
      <c r="A73" s="18">
        <v>70</v>
      </c>
      <c r="B73" s="20" t="s">
        <v>98</v>
      </c>
      <c r="C73" s="20" t="s">
        <v>13</v>
      </c>
      <c r="D73" s="4">
        <v>2008</v>
      </c>
      <c r="E73" s="4"/>
      <c r="F73" s="4"/>
      <c r="G73" s="4"/>
      <c r="H73" s="9"/>
      <c r="I73" s="4"/>
      <c r="J73" s="4"/>
      <c r="K73" s="1"/>
      <c r="L73" s="4"/>
    </row>
    <row r="74" spans="1:12" ht="12.75">
      <c r="A74" s="18">
        <v>71</v>
      </c>
      <c r="B74" s="20" t="s">
        <v>99</v>
      </c>
      <c r="C74" s="20" t="s">
        <v>100</v>
      </c>
      <c r="D74" s="4">
        <v>2007</v>
      </c>
      <c r="E74" s="4"/>
      <c r="F74" s="4"/>
      <c r="G74" s="7"/>
      <c r="H74" s="4"/>
      <c r="I74" s="4"/>
      <c r="J74" s="4"/>
      <c r="K74" s="1"/>
      <c r="L74" s="4"/>
    </row>
    <row r="75" spans="1:12" ht="12.75">
      <c r="A75" s="18">
        <v>72</v>
      </c>
      <c r="B75" s="20" t="s">
        <v>101</v>
      </c>
      <c r="C75" s="20" t="s">
        <v>55</v>
      </c>
      <c r="D75" s="4" t="s">
        <v>137</v>
      </c>
      <c r="E75" s="33"/>
      <c r="F75" s="4"/>
      <c r="G75" s="4"/>
      <c r="H75" s="4"/>
      <c r="I75" s="4"/>
      <c r="J75" s="4"/>
      <c r="K75" s="1"/>
      <c r="L75" s="33"/>
    </row>
    <row r="76" spans="1:12" ht="12.75">
      <c r="A76" s="18">
        <v>73</v>
      </c>
      <c r="B76" s="20" t="s">
        <v>102</v>
      </c>
      <c r="C76" s="20" t="s">
        <v>20</v>
      </c>
      <c r="D76" s="4">
        <v>2004</v>
      </c>
      <c r="E76" s="33"/>
      <c r="F76" s="4"/>
      <c r="G76" s="4"/>
      <c r="H76" s="4"/>
      <c r="I76" s="4"/>
      <c r="J76" s="4"/>
      <c r="K76" s="1"/>
      <c r="L76" s="33"/>
    </row>
    <row r="77" spans="1:12" ht="12.75">
      <c r="A77" s="18">
        <v>74</v>
      </c>
      <c r="B77" s="20" t="s">
        <v>103</v>
      </c>
      <c r="C77" s="20" t="s">
        <v>18</v>
      </c>
      <c r="D77" s="4">
        <v>2008</v>
      </c>
      <c r="E77" s="4"/>
      <c r="F77" s="4"/>
      <c r="G77" s="4"/>
      <c r="H77" s="9"/>
      <c r="I77" s="4"/>
      <c r="J77" s="4"/>
      <c r="K77" s="1"/>
      <c r="L77" s="4"/>
    </row>
    <row r="78" spans="1:12" ht="12.75">
      <c r="A78" s="18">
        <v>75</v>
      </c>
      <c r="B78" s="20" t="s">
        <v>104</v>
      </c>
      <c r="C78" s="20" t="s">
        <v>17</v>
      </c>
      <c r="D78" s="4">
        <v>2008</v>
      </c>
      <c r="E78" s="4"/>
      <c r="F78" s="4"/>
      <c r="G78" s="4"/>
      <c r="H78" s="9"/>
      <c r="I78" s="4"/>
      <c r="J78" s="4"/>
      <c r="K78" s="1"/>
      <c r="L78" s="4"/>
    </row>
    <row r="79" spans="1:12" ht="12.75">
      <c r="A79" s="18">
        <v>76</v>
      </c>
      <c r="B79" s="20" t="s">
        <v>105</v>
      </c>
      <c r="C79" s="20" t="s">
        <v>94</v>
      </c>
      <c r="D79" s="4">
        <v>2007</v>
      </c>
      <c r="E79" s="4"/>
      <c r="F79" s="4"/>
      <c r="G79" s="7"/>
      <c r="H79" s="4"/>
      <c r="I79" s="4"/>
      <c r="J79" s="4"/>
      <c r="K79" s="1"/>
      <c r="L79" s="4"/>
    </row>
    <row r="80" spans="1:12" ht="12.75">
      <c r="A80" s="18">
        <v>77</v>
      </c>
      <c r="B80" s="20" t="s">
        <v>106</v>
      </c>
      <c r="C80" s="20" t="s">
        <v>55</v>
      </c>
      <c r="D80" s="4">
        <v>2007</v>
      </c>
      <c r="E80" s="4"/>
      <c r="F80" s="4"/>
      <c r="G80" s="7"/>
      <c r="H80" s="4"/>
      <c r="I80" s="4"/>
      <c r="J80" s="4"/>
      <c r="K80" s="1"/>
      <c r="L80" s="4"/>
    </row>
    <row r="81" spans="1:12" ht="12.75">
      <c r="A81" s="18">
        <v>78</v>
      </c>
      <c r="B81" s="20" t="s">
        <v>107</v>
      </c>
      <c r="C81" s="20" t="s">
        <v>17</v>
      </c>
      <c r="D81" s="4">
        <v>2012</v>
      </c>
      <c r="E81" s="4"/>
      <c r="F81" s="4"/>
      <c r="G81" s="7"/>
      <c r="H81" s="4"/>
      <c r="I81" s="4"/>
      <c r="J81" s="4"/>
      <c r="K81" s="1"/>
      <c r="L81" s="4"/>
    </row>
    <row r="82" spans="1:12" ht="12.75">
      <c r="A82" s="18">
        <v>79</v>
      </c>
      <c r="B82" s="20" t="s">
        <v>108</v>
      </c>
      <c r="C82" s="20" t="s">
        <v>31</v>
      </c>
      <c r="D82" s="4">
        <v>2010</v>
      </c>
      <c r="E82" s="33"/>
      <c r="F82" s="4"/>
      <c r="G82" s="4"/>
      <c r="H82" s="31"/>
      <c r="I82" s="4"/>
      <c r="J82" s="4"/>
      <c r="K82" s="1"/>
      <c r="L82" s="33"/>
    </row>
    <row r="83" spans="1:12" ht="12.75">
      <c r="A83" s="18">
        <v>80</v>
      </c>
      <c r="B83" s="20" t="s">
        <v>109</v>
      </c>
      <c r="C83" s="20" t="s">
        <v>62</v>
      </c>
      <c r="D83" s="4">
        <v>2009</v>
      </c>
      <c r="E83" s="4"/>
      <c r="F83" s="4"/>
      <c r="G83" s="4"/>
      <c r="H83" s="4"/>
      <c r="I83" s="10"/>
      <c r="J83" s="4"/>
      <c r="K83" s="1"/>
      <c r="L83" s="4"/>
    </row>
    <row r="84" spans="1:12" ht="12.75">
      <c r="A84" s="18">
        <v>81</v>
      </c>
      <c r="B84" s="20" t="s">
        <v>110</v>
      </c>
      <c r="C84" s="20" t="s">
        <v>60</v>
      </c>
      <c r="D84" s="4">
        <v>2011</v>
      </c>
      <c r="E84" s="33"/>
      <c r="F84" s="4"/>
      <c r="G84" s="4"/>
      <c r="H84" s="4"/>
      <c r="I84" s="4"/>
      <c r="J84" s="4"/>
      <c r="K84" s="1"/>
      <c r="L84" s="33"/>
    </row>
    <row r="85" spans="1:12" ht="12.75">
      <c r="A85" s="18">
        <v>82</v>
      </c>
      <c r="B85" s="20" t="s">
        <v>111</v>
      </c>
      <c r="C85" s="20" t="s">
        <v>10</v>
      </c>
      <c r="D85" s="4">
        <v>2009</v>
      </c>
      <c r="E85" s="4"/>
      <c r="F85" s="4"/>
      <c r="G85" s="4"/>
      <c r="H85" s="4"/>
      <c r="I85" s="10"/>
      <c r="J85" s="4"/>
      <c r="K85" s="1"/>
      <c r="L85" s="4"/>
    </row>
    <row r="86" spans="1:12" ht="12.75">
      <c r="A86" s="18">
        <v>83</v>
      </c>
      <c r="B86" s="20" t="s">
        <v>112</v>
      </c>
      <c r="C86" s="20" t="s">
        <v>113</v>
      </c>
      <c r="D86" s="4" t="s">
        <v>137</v>
      </c>
      <c r="E86" s="4"/>
      <c r="F86" s="4"/>
      <c r="G86" s="4"/>
      <c r="H86" s="4"/>
      <c r="I86" s="4"/>
      <c r="J86" s="13"/>
      <c r="K86" s="1"/>
      <c r="L86" s="4"/>
    </row>
    <row r="87" spans="1:12" ht="12.75">
      <c r="A87" s="18">
        <v>84</v>
      </c>
      <c r="B87" s="20" t="s">
        <v>114</v>
      </c>
      <c r="C87" s="20" t="s">
        <v>18</v>
      </c>
      <c r="D87" s="4" t="s">
        <v>137</v>
      </c>
      <c r="E87" s="4"/>
      <c r="F87" s="4"/>
      <c r="G87" s="4"/>
      <c r="H87" s="4"/>
      <c r="I87" s="4"/>
      <c r="J87" s="13"/>
      <c r="K87" s="1"/>
      <c r="L87" s="4"/>
    </row>
    <row r="88" spans="1:12" ht="12.75">
      <c r="A88" s="18">
        <v>85</v>
      </c>
      <c r="B88" s="20" t="s">
        <v>115</v>
      </c>
      <c r="C88" s="20" t="s">
        <v>13</v>
      </c>
      <c r="D88" s="4" t="s">
        <v>137</v>
      </c>
      <c r="E88" s="4"/>
      <c r="F88" s="4"/>
      <c r="G88" s="4"/>
      <c r="H88" s="4"/>
      <c r="I88" s="4"/>
      <c r="J88" s="13"/>
      <c r="K88" s="1"/>
      <c r="L88" s="4"/>
    </row>
    <row r="89" spans="1:12" ht="12.75">
      <c r="A89" s="18">
        <v>86</v>
      </c>
      <c r="B89" s="20" t="s">
        <v>116</v>
      </c>
      <c r="C89" s="20" t="s">
        <v>15</v>
      </c>
      <c r="D89" s="4" t="s">
        <v>137</v>
      </c>
      <c r="E89" s="4"/>
      <c r="F89" s="4"/>
      <c r="G89" s="4"/>
      <c r="H89" s="4"/>
      <c r="I89" s="4"/>
      <c r="J89" s="13"/>
      <c r="K89" s="1"/>
      <c r="L89" s="4"/>
    </row>
    <row r="90" spans="1:12" ht="12.75">
      <c r="A90" s="18">
        <v>87</v>
      </c>
      <c r="B90" s="20" t="s">
        <v>117</v>
      </c>
      <c r="C90" s="20" t="s">
        <v>17</v>
      </c>
      <c r="D90" s="4">
        <v>2011</v>
      </c>
      <c r="E90" s="33"/>
      <c r="F90" s="31"/>
      <c r="G90" s="4"/>
      <c r="H90" s="4"/>
      <c r="I90" s="4"/>
      <c r="J90" s="4"/>
      <c r="K90" s="1"/>
      <c r="L90" s="33"/>
    </row>
    <row r="91" spans="1:12" ht="12.75">
      <c r="A91" s="18">
        <v>88</v>
      </c>
      <c r="B91" s="20" t="s">
        <v>118</v>
      </c>
      <c r="C91" s="20" t="s">
        <v>119</v>
      </c>
      <c r="D91" s="4">
        <v>2011</v>
      </c>
      <c r="E91" s="33"/>
      <c r="F91" s="4"/>
      <c r="G91" s="31"/>
      <c r="H91" s="4"/>
      <c r="I91" s="4"/>
      <c r="J91" s="4"/>
      <c r="K91" s="1"/>
      <c r="L91" s="33"/>
    </row>
    <row r="92" spans="1:12" ht="12.75">
      <c r="A92" s="18">
        <v>89</v>
      </c>
      <c r="B92" s="20" t="s">
        <v>120</v>
      </c>
      <c r="C92" s="20" t="s">
        <v>13</v>
      </c>
      <c r="D92" s="4" t="s">
        <v>137</v>
      </c>
      <c r="E92" s="4"/>
      <c r="F92" s="4"/>
      <c r="G92" s="4"/>
      <c r="H92" s="4"/>
      <c r="I92" s="4"/>
      <c r="J92" s="13"/>
      <c r="K92" s="1"/>
      <c r="L92" s="4"/>
    </row>
    <row r="93" spans="1:12" ht="12.75">
      <c r="A93" s="18">
        <v>90</v>
      </c>
      <c r="B93" s="20" t="s">
        <v>121</v>
      </c>
      <c r="C93" s="20" t="s">
        <v>18</v>
      </c>
      <c r="D93" s="4">
        <v>2006</v>
      </c>
      <c r="E93" s="4"/>
      <c r="F93" s="6"/>
      <c r="G93" s="4"/>
      <c r="H93" s="4"/>
      <c r="I93" s="4"/>
      <c r="J93" s="4"/>
      <c r="K93" s="1"/>
      <c r="L93" s="4"/>
    </row>
    <row r="94" spans="1:12" ht="12.75">
      <c r="A94" s="18">
        <v>91</v>
      </c>
      <c r="B94" s="20" t="s">
        <v>122</v>
      </c>
      <c r="C94" s="20" t="s">
        <v>123</v>
      </c>
      <c r="D94" s="4">
        <v>2010</v>
      </c>
      <c r="E94" s="33"/>
      <c r="F94" s="4"/>
      <c r="G94" s="4"/>
      <c r="H94" s="4"/>
      <c r="I94" s="4"/>
      <c r="J94" s="4"/>
      <c r="K94" s="1"/>
      <c r="L94" s="33"/>
    </row>
    <row r="95" spans="1:12" ht="12.75">
      <c r="A95" s="18">
        <v>92</v>
      </c>
      <c r="B95" s="20" t="s">
        <v>124</v>
      </c>
      <c r="C95" s="20" t="s">
        <v>125</v>
      </c>
      <c r="D95" s="4">
        <v>2012</v>
      </c>
      <c r="E95" s="4"/>
      <c r="F95" s="4"/>
      <c r="G95" s="7"/>
      <c r="H95" s="4"/>
      <c r="I95" s="4"/>
      <c r="J95" s="4"/>
      <c r="K95" s="1"/>
      <c r="L95" s="4"/>
    </row>
    <row r="96" spans="1:12" ht="12.75">
      <c r="A96" s="35">
        <v>93</v>
      </c>
      <c r="B96" s="20" t="s">
        <v>126</v>
      </c>
      <c r="C96" s="20" t="s">
        <v>127</v>
      </c>
      <c r="D96" s="4">
        <v>2011</v>
      </c>
      <c r="E96" s="33"/>
      <c r="F96" s="4"/>
      <c r="G96" s="4"/>
      <c r="H96" s="4"/>
      <c r="I96" s="4"/>
      <c r="J96" s="4"/>
      <c r="K96" s="1"/>
      <c r="L96" s="33"/>
    </row>
    <row r="97" spans="1:12" ht="12.75">
      <c r="A97" s="18">
        <v>94</v>
      </c>
      <c r="B97" s="20" t="s">
        <v>128</v>
      </c>
      <c r="C97" s="20" t="s">
        <v>18</v>
      </c>
      <c r="D97" s="4">
        <v>2001</v>
      </c>
      <c r="E97" s="33"/>
      <c r="F97" s="4"/>
      <c r="G97" s="4"/>
      <c r="H97" s="4"/>
      <c r="I97" s="4"/>
      <c r="J97" s="4"/>
      <c r="K97" s="1"/>
      <c r="L97" s="33"/>
    </row>
    <row r="98" spans="1:12" ht="12.75">
      <c r="A98" s="35">
        <v>95</v>
      </c>
      <c r="B98" s="20" t="s">
        <v>129</v>
      </c>
      <c r="C98" s="20" t="s">
        <v>6</v>
      </c>
      <c r="D98" s="4">
        <v>2010</v>
      </c>
      <c r="E98" s="33"/>
      <c r="F98" s="4"/>
      <c r="G98" s="4"/>
      <c r="H98" s="4"/>
      <c r="I98" s="4"/>
      <c r="J98" s="4"/>
      <c r="K98" s="1"/>
      <c r="L98" s="33"/>
    </row>
    <row r="99" spans="1:12" ht="12.75">
      <c r="A99" s="18">
        <v>96</v>
      </c>
      <c r="B99" s="20" t="s">
        <v>130</v>
      </c>
      <c r="C99" s="20" t="s">
        <v>55</v>
      </c>
      <c r="D99" s="4">
        <v>2010</v>
      </c>
      <c r="E99" s="33"/>
      <c r="F99" s="4"/>
      <c r="G99" s="4"/>
      <c r="H99" s="4"/>
      <c r="I99" s="4"/>
      <c r="J99" s="4"/>
      <c r="K99" s="1"/>
      <c r="L99" s="33"/>
    </row>
    <row r="100" spans="1:12" ht="12.75">
      <c r="A100" s="35">
        <v>97</v>
      </c>
      <c r="B100" s="20" t="s">
        <v>131</v>
      </c>
      <c r="C100" s="20" t="s">
        <v>17</v>
      </c>
      <c r="D100" s="4">
        <v>2009</v>
      </c>
      <c r="E100" s="4"/>
      <c r="F100" s="4"/>
      <c r="G100" s="4"/>
      <c r="H100" s="4"/>
      <c r="I100" s="10"/>
      <c r="J100" s="4"/>
      <c r="K100" s="1"/>
      <c r="L100" s="4"/>
    </row>
    <row r="101" spans="1:12" ht="0.75" customHeight="1">
      <c r="A101" s="18">
        <v>98</v>
      </c>
      <c r="B101" s="20"/>
      <c r="C101" s="20"/>
      <c r="D101" s="4">
        <v>2008</v>
      </c>
      <c r="E101" s="4"/>
      <c r="F101" s="4"/>
      <c r="G101" s="4"/>
      <c r="H101" s="4"/>
      <c r="I101" s="4"/>
      <c r="J101" s="4"/>
      <c r="K101" s="1"/>
      <c r="L101" s="4"/>
    </row>
    <row r="102" spans="1:12" ht="12.75">
      <c r="A102" s="35">
        <v>99</v>
      </c>
      <c r="B102" s="20" t="s">
        <v>132</v>
      </c>
      <c r="C102" s="20" t="s">
        <v>38</v>
      </c>
      <c r="D102" s="4">
        <v>2007</v>
      </c>
      <c r="E102" s="4"/>
      <c r="F102" s="4"/>
      <c r="G102" s="4"/>
      <c r="H102" s="9"/>
      <c r="I102" s="4"/>
      <c r="J102" s="4"/>
      <c r="K102" s="1"/>
      <c r="L102" s="4"/>
    </row>
    <row r="103" spans="1:12" ht="12.75">
      <c r="A103" s="18">
        <v>100</v>
      </c>
      <c r="B103" s="20" t="s">
        <v>133</v>
      </c>
      <c r="C103" s="20" t="s">
        <v>38</v>
      </c>
      <c r="D103" s="4">
        <v>2007</v>
      </c>
      <c r="E103" s="4"/>
      <c r="F103" s="4"/>
      <c r="G103" s="7"/>
      <c r="H103" s="4"/>
      <c r="I103" s="4"/>
      <c r="J103" s="4"/>
      <c r="K103" s="1"/>
      <c r="L103" s="4"/>
    </row>
    <row r="104" spans="1:12" ht="12.75">
      <c r="A104" s="35">
        <v>101</v>
      </c>
      <c r="B104" s="20" t="s">
        <v>134</v>
      </c>
      <c r="C104" s="20" t="s">
        <v>20</v>
      </c>
      <c r="D104" s="4">
        <v>2009</v>
      </c>
      <c r="E104" s="4"/>
      <c r="F104" s="4"/>
      <c r="G104" s="4"/>
      <c r="H104" s="4"/>
      <c r="I104" s="10"/>
      <c r="J104" s="4"/>
      <c r="K104" s="1"/>
      <c r="L104" s="4"/>
    </row>
    <row r="105" spans="1:12" ht="13.5" thickBot="1">
      <c r="A105" s="18">
        <v>102</v>
      </c>
      <c r="B105" s="21" t="s">
        <v>135</v>
      </c>
      <c r="C105" s="21" t="s">
        <v>57</v>
      </c>
      <c r="D105" s="5">
        <v>2007</v>
      </c>
      <c r="E105" s="5"/>
      <c r="F105" s="5"/>
      <c r="G105" s="8"/>
      <c r="H105" s="5"/>
      <c r="I105" s="5"/>
      <c r="J105" s="5"/>
      <c r="K105" s="15"/>
      <c r="L105" s="5"/>
    </row>
    <row r="106" spans="2:10" ht="12.75">
      <c r="B106" s="2"/>
      <c r="C106" s="2"/>
      <c r="D106" s="2"/>
      <c r="E106" s="2"/>
      <c r="F106" s="2"/>
      <c r="G106" s="2"/>
      <c r="H106" s="2"/>
      <c r="I106" s="2"/>
      <c r="J106" s="2"/>
    </row>
  </sheetData>
  <sheetProtection/>
  <autoFilter ref="C2:D105"/>
  <mergeCells count="3">
    <mergeCell ref="A1:L1"/>
    <mergeCell ref="A38:A39"/>
    <mergeCell ref="B38:B3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8"/>
  <sheetViews>
    <sheetView tabSelected="1" zoomScaleSheetLayoutView="75" zoomScalePageLayoutView="0" workbookViewId="0" topLeftCell="A70">
      <selection activeCell="F79" sqref="F79"/>
    </sheetView>
  </sheetViews>
  <sheetFormatPr defaultColWidth="9.140625" defaultRowHeight="12.75"/>
  <cols>
    <col min="1" max="1" width="5.28125" style="49" customWidth="1"/>
    <col min="2" max="2" width="20.140625" style="49" customWidth="1"/>
    <col min="3" max="3" width="8.8515625" style="49" customWidth="1"/>
    <col min="4" max="4" width="10.7109375" style="49" customWidth="1"/>
    <col min="5" max="5" width="11.57421875" style="49" customWidth="1"/>
    <col min="6" max="6" width="9.00390625" style="49" customWidth="1"/>
    <col min="7" max="7" width="9.8515625" style="49" customWidth="1"/>
    <col min="8" max="8" width="10.00390625" style="49" customWidth="1"/>
    <col min="9" max="9" width="10.140625" style="49" customWidth="1"/>
  </cols>
  <sheetData>
    <row r="1" spans="7:9" ht="12.75">
      <c r="G1" s="118" t="s">
        <v>236</v>
      </c>
      <c r="H1" s="118"/>
      <c r="I1" s="118"/>
    </row>
    <row r="2" spans="7:9" ht="12.75">
      <c r="G2" s="118" t="s">
        <v>237</v>
      </c>
      <c r="H2" s="118"/>
      <c r="I2" s="118"/>
    </row>
    <row r="3" spans="7:9" ht="12.75">
      <c r="G3" s="118" t="s">
        <v>238</v>
      </c>
      <c r="H3" s="118"/>
      <c r="I3" s="118"/>
    </row>
    <row r="4" spans="7:9" ht="12.75">
      <c r="G4" s="59"/>
      <c r="H4" s="59"/>
      <c r="I4" s="59"/>
    </row>
    <row r="5" spans="7:9" ht="12.75">
      <c r="G5" s="118" t="s">
        <v>249</v>
      </c>
      <c r="H5" s="118"/>
      <c r="I5" s="118"/>
    </row>
    <row r="7" spans="2:9" ht="12.75">
      <c r="B7" s="118" t="s">
        <v>235</v>
      </c>
      <c r="C7" s="118"/>
      <c r="D7" s="118"/>
      <c r="E7" s="118"/>
      <c r="F7" s="118"/>
      <c r="G7" s="118"/>
      <c r="H7" s="118"/>
      <c r="I7" s="118"/>
    </row>
    <row r="9" spans="1:10" s="45" customFormat="1" ht="12.75">
      <c r="A9" s="48" t="s">
        <v>1</v>
      </c>
      <c r="B9" s="48" t="s">
        <v>232</v>
      </c>
      <c r="C9" s="48" t="s">
        <v>233</v>
      </c>
      <c r="D9" s="48" t="s">
        <v>140</v>
      </c>
      <c r="E9" s="48" t="s">
        <v>4</v>
      </c>
      <c r="F9" s="48">
        <v>2013</v>
      </c>
      <c r="G9" s="48">
        <v>2014</v>
      </c>
      <c r="H9" s="48">
        <v>2015</v>
      </c>
      <c r="I9" s="48">
        <v>2016</v>
      </c>
      <c r="J9" s="44">
        <v>2017</v>
      </c>
    </row>
    <row r="10" spans="1:10" ht="30.75" customHeight="1">
      <c r="A10" s="41">
        <v>1</v>
      </c>
      <c r="B10" s="68" t="s">
        <v>189</v>
      </c>
      <c r="C10" s="43">
        <v>2009</v>
      </c>
      <c r="D10" s="37" t="s">
        <v>143</v>
      </c>
      <c r="E10" s="43" t="s">
        <v>161</v>
      </c>
      <c r="F10" s="52"/>
      <c r="G10" s="63"/>
      <c r="H10" s="52"/>
      <c r="I10" s="52"/>
      <c r="J10" s="50"/>
    </row>
    <row r="11" spans="1:10" ht="30.75" customHeight="1">
      <c r="A11" s="41">
        <v>2</v>
      </c>
      <c r="B11" s="68" t="s">
        <v>250</v>
      </c>
      <c r="C11" s="43">
        <v>1996</v>
      </c>
      <c r="D11" s="52" t="s">
        <v>143</v>
      </c>
      <c r="E11" s="43" t="s">
        <v>203</v>
      </c>
      <c r="F11" s="60"/>
      <c r="G11" s="52"/>
      <c r="H11" s="52"/>
      <c r="I11" s="52"/>
      <c r="J11" s="50"/>
    </row>
    <row r="12" spans="1:10" ht="30.75" customHeight="1">
      <c r="A12" s="41">
        <v>3</v>
      </c>
      <c r="B12" s="68" t="s">
        <v>251</v>
      </c>
      <c r="C12" s="43">
        <v>2012</v>
      </c>
      <c r="D12" s="52" t="s">
        <v>252</v>
      </c>
      <c r="E12" s="66" t="s">
        <v>153</v>
      </c>
      <c r="F12" s="52"/>
      <c r="G12" s="52"/>
      <c r="H12" s="52"/>
      <c r="I12" s="65"/>
      <c r="J12" s="83"/>
    </row>
    <row r="13" spans="1:10" ht="30.75" customHeight="1">
      <c r="A13" s="41">
        <v>4</v>
      </c>
      <c r="B13" s="68" t="s">
        <v>151</v>
      </c>
      <c r="C13" s="43">
        <v>2012</v>
      </c>
      <c r="D13" s="37" t="s">
        <v>263</v>
      </c>
      <c r="E13" s="43" t="s">
        <v>152</v>
      </c>
      <c r="F13" s="65"/>
      <c r="G13" s="52"/>
      <c r="H13" s="52"/>
      <c r="I13" s="52"/>
      <c r="J13" s="83"/>
    </row>
    <row r="14" spans="1:10" ht="30.75" customHeight="1">
      <c r="A14" s="41">
        <v>5</v>
      </c>
      <c r="B14" s="68" t="s">
        <v>217</v>
      </c>
      <c r="C14" s="43">
        <v>2011</v>
      </c>
      <c r="D14" s="37" t="s">
        <v>143</v>
      </c>
      <c r="E14" s="43" t="s">
        <v>153</v>
      </c>
      <c r="F14" s="52"/>
      <c r="G14" s="52"/>
      <c r="H14" s="52"/>
      <c r="I14" s="61"/>
      <c r="J14" s="50"/>
    </row>
    <row r="15" spans="1:11" ht="30.75" customHeight="1">
      <c r="A15" s="41">
        <v>6</v>
      </c>
      <c r="B15" s="75" t="s">
        <v>146</v>
      </c>
      <c r="C15" s="76">
        <v>2012</v>
      </c>
      <c r="D15" s="76" t="s">
        <v>143</v>
      </c>
      <c r="E15" s="76" t="s">
        <v>147</v>
      </c>
      <c r="F15" s="77"/>
      <c r="G15" s="77"/>
      <c r="H15" s="77"/>
      <c r="I15" s="77"/>
      <c r="J15" s="83"/>
      <c r="K15" s="2"/>
    </row>
    <row r="16" spans="1:29" s="50" customFormat="1" ht="25.5">
      <c r="A16" s="41">
        <v>7</v>
      </c>
      <c r="B16" s="84" t="s">
        <v>256</v>
      </c>
      <c r="C16" s="85">
        <v>2006</v>
      </c>
      <c r="D16" s="37" t="s">
        <v>143</v>
      </c>
      <c r="E16" s="82" t="s">
        <v>152</v>
      </c>
      <c r="F16" s="86"/>
      <c r="G16" s="87"/>
      <c r="H16" s="81"/>
      <c r="I16" s="8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10" ht="24.75" customHeight="1">
      <c r="A17" s="41">
        <v>8</v>
      </c>
      <c r="B17" s="70" t="s">
        <v>253</v>
      </c>
      <c r="C17" s="40">
        <v>2008</v>
      </c>
      <c r="D17" s="40" t="s">
        <v>143</v>
      </c>
      <c r="E17" s="40" t="s">
        <v>142</v>
      </c>
      <c r="F17" s="79"/>
      <c r="G17" s="78"/>
      <c r="H17" s="78"/>
      <c r="I17" s="78"/>
      <c r="J17" s="80"/>
    </row>
    <row r="18" spans="1:10" ht="25.5">
      <c r="A18" s="41">
        <v>9</v>
      </c>
      <c r="B18" s="71" t="s">
        <v>149</v>
      </c>
      <c r="C18" s="39">
        <v>2010</v>
      </c>
      <c r="D18" s="37" t="s">
        <v>143</v>
      </c>
      <c r="E18" s="39" t="s">
        <v>150</v>
      </c>
      <c r="F18" s="52"/>
      <c r="G18" s="52"/>
      <c r="H18" s="62"/>
      <c r="I18" s="52"/>
      <c r="J18" s="50"/>
    </row>
    <row r="19" spans="1:10" ht="25.5">
      <c r="A19" s="41">
        <v>10</v>
      </c>
      <c r="B19" s="71" t="s">
        <v>255</v>
      </c>
      <c r="C19" s="39">
        <v>2009</v>
      </c>
      <c r="D19" s="37" t="s">
        <v>143</v>
      </c>
      <c r="E19" s="39" t="s">
        <v>180</v>
      </c>
      <c r="F19" s="65"/>
      <c r="G19" s="88"/>
      <c r="H19" s="62"/>
      <c r="I19" s="52"/>
      <c r="J19" s="50"/>
    </row>
    <row r="20" spans="1:10" ht="27.75" customHeight="1">
      <c r="A20" s="41">
        <v>11</v>
      </c>
      <c r="B20" s="93" t="s">
        <v>257</v>
      </c>
      <c r="C20" s="39">
        <v>2011</v>
      </c>
      <c r="D20" s="37" t="s">
        <v>143</v>
      </c>
      <c r="E20" s="39" t="s">
        <v>153</v>
      </c>
      <c r="F20" s="65"/>
      <c r="G20" s="65"/>
      <c r="H20" s="65"/>
      <c r="I20" s="61"/>
      <c r="J20" s="50"/>
    </row>
    <row r="21" spans="1:10" ht="25.5">
      <c r="A21" s="41">
        <v>12</v>
      </c>
      <c r="B21" s="93" t="s">
        <v>258</v>
      </c>
      <c r="C21" s="91">
        <v>2008</v>
      </c>
      <c r="D21" s="92" t="s">
        <v>259</v>
      </c>
      <c r="E21" s="39" t="s">
        <v>142</v>
      </c>
      <c r="F21" s="79"/>
      <c r="G21" s="65"/>
      <c r="H21" s="65"/>
      <c r="I21" s="65"/>
      <c r="J21" s="50"/>
    </row>
    <row r="22" spans="1:10" ht="38.25">
      <c r="A22" s="41">
        <v>13</v>
      </c>
      <c r="B22" s="89" t="s">
        <v>260</v>
      </c>
      <c r="C22" s="95">
        <v>2011</v>
      </c>
      <c r="D22" s="91" t="s">
        <v>261</v>
      </c>
      <c r="E22" s="39" t="s">
        <v>148</v>
      </c>
      <c r="F22" s="94"/>
      <c r="G22" s="65"/>
      <c r="H22" s="65"/>
      <c r="I22" s="61"/>
      <c r="J22" s="50"/>
    </row>
    <row r="23" spans="1:10" ht="25.5" customHeight="1">
      <c r="A23" s="41">
        <v>14</v>
      </c>
      <c r="B23" s="68" t="s">
        <v>154</v>
      </c>
      <c r="C23" s="43">
        <v>2010</v>
      </c>
      <c r="D23" s="37" t="s">
        <v>143</v>
      </c>
      <c r="E23" s="66" t="s">
        <v>152</v>
      </c>
      <c r="F23" s="52"/>
      <c r="G23" s="52"/>
      <c r="H23" s="62"/>
      <c r="I23" s="52"/>
      <c r="J23" s="50"/>
    </row>
    <row r="24" spans="1:10" ht="25.5">
      <c r="A24" s="41">
        <v>15</v>
      </c>
      <c r="B24" s="68" t="s">
        <v>155</v>
      </c>
      <c r="C24" s="43">
        <v>2011</v>
      </c>
      <c r="D24" s="37" t="s">
        <v>143</v>
      </c>
      <c r="E24" s="43" t="s">
        <v>148</v>
      </c>
      <c r="F24" s="52"/>
      <c r="G24" s="52"/>
      <c r="H24" s="52"/>
      <c r="I24" s="61"/>
      <c r="J24" s="50"/>
    </row>
    <row r="25" spans="1:10" ht="25.5">
      <c r="A25" s="41">
        <v>16</v>
      </c>
      <c r="B25" s="68" t="s">
        <v>156</v>
      </c>
      <c r="C25" s="43" t="s">
        <v>137</v>
      </c>
      <c r="D25" s="37" t="s">
        <v>137</v>
      </c>
      <c r="E25" s="43" t="s">
        <v>137</v>
      </c>
      <c r="F25" s="96"/>
      <c r="G25" s="67"/>
      <c r="H25" s="52"/>
      <c r="I25" s="52"/>
      <c r="J25" s="50"/>
    </row>
    <row r="26" spans="1:10" ht="25.5">
      <c r="A26" s="41">
        <v>17</v>
      </c>
      <c r="B26" s="68" t="s">
        <v>157</v>
      </c>
      <c r="C26" s="43">
        <v>2008</v>
      </c>
      <c r="D26" s="37" t="s">
        <v>143</v>
      </c>
      <c r="E26" s="43" t="s">
        <v>142</v>
      </c>
      <c r="F26" s="60"/>
      <c r="G26" s="52"/>
      <c r="H26" s="52"/>
      <c r="I26" s="52"/>
      <c r="J26" s="50"/>
    </row>
    <row r="27" spans="1:10" ht="25.5">
      <c r="A27" s="41">
        <v>18</v>
      </c>
      <c r="B27" s="68" t="s">
        <v>158</v>
      </c>
      <c r="C27" s="37">
        <v>2012</v>
      </c>
      <c r="D27" s="37" t="s">
        <v>143</v>
      </c>
      <c r="E27" s="37" t="s">
        <v>152</v>
      </c>
      <c r="F27" s="52"/>
      <c r="G27" s="65"/>
      <c r="H27" s="52"/>
      <c r="I27" s="52"/>
      <c r="J27" s="83"/>
    </row>
    <row r="28" spans="1:10" ht="25.5">
      <c r="A28" s="41">
        <v>19</v>
      </c>
      <c r="B28" s="89" t="s">
        <v>262</v>
      </c>
      <c r="C28" s="37"/>
      <c r="D28" s="37"/>
      <c r="E28" s="37"/>
      <c r="F28" s="60"/>
      <c r="G28" s="65"/>
      <c r="H28" s="52"/>
      <c r="I28" s="52"/>
      <c r="J28" s="50"/>
    </row>
    <row r="29" spans="1:10" ht="27" customHeight="1">
      <c r="A29" s="41">
        <v>20</v>
      </c>
      <c r="B29" s="72" t="s">
        <v>159</v>
      </c>
      <c r="C29" s="43">
        <v>2012</v>
      </c>
      <c r="D29" s="37" t="s">
        <v>143</v>
      </c>
      <c r="E29" s="43" t="s">
        <v>142</v>
      </c>
      <c r="F29" s="52"/>
      <c r="G29" s="52"/>
      <c r="H29" s="52"/>
      <c r="I29" s="52"/>
      <c r="J29" s="83"/>
    </row>
    <row r="30" spans="1:10" ht="25.5">
      <c r="A30" s="41">
        <v>21</v>
      </c>
      <c r="B30" s="68" t="s">
        <v>160</v>
      </c>
      <c r="C30" s="43" t="s">
        <v>137</v>
      </c>
      <c r="D30" s="37" t="s">
        <v>137</v>
      </c>
      <c r="E30" s="43" t="s">
        <v>137</v>
      </c>
      <c r="F30" s="60"/>
      <c r="G30" s="52"/>
      <c r="H30" s="52"/>
      <c r="I30" s="52"/>
      <c r="J30" s="50"/>
    </row>
    <row r="31" spans="1:10" ht="25.5">
      <c r="A31" s="41">
        <v>22</v>
      </c>
      <c r="B31" s="68" t="s">
        <v>162</v>
      </c>
      <c r="C31" s="43">
        <v>2012</v>
      </c>
      <c r="D31" s="37" t="s">
        <v>143</v>
      </c>
      <c r="E31" s="66" t="s">
        <v>174</v>
      </c>
      <c r="F31" s="52"/>
      <c r="G31" s="52"/>
      <c r="H31" s="65"/>
      <c r="I31" s="52"/>
      <c r="J31" s="83"/>
    </row>
    <row r="32" spans="1:10" ht="25.5">
      <c r="A32" s="41">
        <v>23</v>
      </c>
      <c r="B32" s="89" t="s">
        <v>264</v>
      </c>
      <c r="C32" s="43">
        <v>2011</v>
      </c>
      <c r="D32" s="37" t="s">
        <v>143</v>
      </c>
      <c r="E32" s="66" t="s">
        <v>167</v>
      </c>
      <c r="F32" s="52"/>
      <c r="G32" s="52"/>
      <c r="H32" s="65"/>
      <c r="I32" s="61"/>
      <c r="J32" s="97"/>
    </row>
    <row r="33" spans="1:10" ht="25.5">
      <c r="A33" s="41">
        <v>24</v>
      </c>
      <c r="B33" s="68" t="s">
        <v>165</v>
      </c>
      <c r="C33" s="43">
        <v>2009</v>
      </c>
      <c r="D33" s="37" t="s">
        <v>143</v>
      </c>
      <c r="E33" s="43" t="s">
        <v>145</v>
      </c>
      <c r="F33" s="52"/>
      <c r="G33" s="63"/>
      <c r="H33" s="52"/>
      <c r="I33" s="52"/>
      <c r="J33" s="50"/>
    </row>
    <row r="34" spans="1:10" ht="25.5">
      <c r="A34" s="41">
        <v>25</v>
      </c>
      <c r="B34" s="89" t="s">
        <v>265</v>
      </c>
      <c r="C34" s="91">
        <v>2012</v>
      </c>
      <c r="D34" s="90" t="s">
        <v>259</v>
      </c>
      <c r="E34" s="66" t="s">
        <v>266</v>
      </c>
      <c r="F34" s="52"/>
      <c r="G34" s="65"/>
      <c r="H34" s="52"/>
      <c r="I34" s="52"/>
      <c r="J34" s="83"/>
    </row>
    <row r="35" spans="1:10" ht="25.5">
      <c r="A35" s="41">
        <v>26</v>
      </c>
      <c r="B35" s="68" t="s">
        <v>166</v>
      </c>
      <c r="C35" s="43">
        <v>2012</v>
      </c>
      <c r="D35" s="37" t="s">
        <v>137</v>
      </c>
      <c r="E35" s="43" t="s">
        <v>137</v>
      </c>
      <c r="F35" s="60"/>
      <c r="G35" s="52"/>
      <c r="H35" s="52"/>
      <c r="I35" s="52"/>
      <c r="J35" s="50"/>
    </row>
    <row r="36" spans="1:10" ht="25.5">
      <c r="A36" s="41">
        <v>27</v>
      </c>
      <c r="B36" s="68" t="s">
        <v>168</v>
      </c>
      <c r="C36" s="43">
        <v>2010</v>
      </c>
      <c r="D36" s="37" t="s">
        <v>143</v>
      </c>
      <c r="E36" s="43" t="s">
        <v>142</v>
      </c>
      <c r="F36" s="52"/>
      <c r="G36" s="52"/>
      <c r="H36" s="62"/>
      <c r="I36" s="52"/>
      <c r="J36" s="50"/>
    </row>
    <row r="37" spans="1:10" ht="25.5">
      <c r="A37" s="41">
        <v>28</v>
      </c>
      <c r="B37" s="68" t="s">
        <v>170</v>
      </c>
      <c r="C37" s="43">
        <v>2005</v>
      </c>
      <c r="D37" s="37" t="s">
        <v>143</v>
      </c>
      <c r="E37" s="43" t="s">
        <v>142</v>
      </c>
      <c r="F37" s="60"/>
      <c r="G37" s="52"/>
      <c r="H37" s="52"/>
      <c r="I37" s="52"/>
      <c r="J37" s="50"/>
    </row>
    <row r="38" spans="1:10" ht="25.5">
      <c r="A38" s="41">
        <v>29</v>
      </c>
      <c r="B38" s="98" t="s">
        <v>267</v>
      </c>
      <c r="C38" s="91">
        <v>2009</v>
      </c>
      <c r="D38" s="90" t="s">
        <v>268</v>
      </c>
      <c r="E38" s="66" t="s">
        <v>153</v>
      </c>
      <c r="F38" s="60"/>
      <c r="G38" s="52"/>
      <c r="H38" s="52"/>
      <c r="I38" s="52"/>
      <c r="J38" s="50"/>
    </row>
    <row r="39" spans="1:10" ht="36" customHeight="1">
      <c r="A39" s="41">
        <v>30</v>
      </c>
      <c r="B39" s="68" t="s">
        <v>171</v>
      </c>
      <c r="C39" s="43">
        <v>2011</v>
      </c>
      <c r="D39" s="37" t="s">
        <v>143</v>
      </c>
      <c r="E39" s="43" t="s">
        <v>153</v>
      </c>
      <c r="F39" s="52"/>
      <c r="G39" s="52"/>
      <c r="H39" s="52"/>
      <c r="I39" s="61"/>
      <c r="J39" s="50"/>
    </row>
    <row r="40" spans="1:10" ht="25.5" customHeight="1">
      <c r="A40" s="41">
        <v>31</v>
      </c>
      <c r="B40" s="68" t="s">
        <v>172</v>
      </c>
      <c r="C40" s="91">
        <v>2012</v>
      </c>
      <c r="D40" s="99" t="s">
        <v>268</v>
      </c>
      <c r="E40" s="43" t="s">
        <v>153</v>
      </c>
      <c r="F40" s="52"/>
      <c r="G40" s="52"/>
      <c r="H40" s="52"/>
      <c r="I40" s="52"/>
      <c r="J40" s="83"/>
    </row>
    <row r="41" spans="1:10" ht="20.25" customHeight="1">
      <c r="A41" s="41">
        <v>32</v>
      </c>
      <c r="B41" s="68" t="s">
        <v>173</v>
      </c>
      <c r="C41" s="43">
        <v>2007</v>
      </c>
      <c r="D41" s="37" t="s">
        <v>143</v>
      </c>
      <c r="E41" s="43" t="s">
        <v>174</v>
      </c>
      <c r="F41" s="60"/>
      <c r="G41" s="52"/>
      <c r="H41" s="52"/>
      <c r="I41" s="52"/>
      <c r="J41" s="50"/>
    </row>
    <row r="42" spans="1:10" ht="21" customHeight="1">
      <c r="A42" s="41">
        <v>33</v>
      </c>
      <c r="B42" s="68" t="s">
        <v>175</v>
      </c>
      <c r="C42" s="43">
        <v>2011</v>
      </c>
      <c r="D42" s="37" t="s">
        <v>143</v>
      </c>
      <c r="E42" s="43" t="s">
        <v>142</v>
      </c>
      <c r="F42" s="52"/>
      <c r="G42" s="52"/>
      <c r="H42" s="52"/>
      <c r="I42" s="61"/>
      <c r="J42" s="50"/>
    </row>
    <row r="43" spans="1:10" ht="25.5">
      <c r="A43" s="41">
        <v>34</v>
      </c>
      <c r="B43" s="68" t="s">
        <v>177</v>
      </c>
      <c r="C43" s="43">
        <v>2013</v>
      </c>
      <c r="D43" s="37" t="s">
        <v>143</v>
      </c>
      <c r="E43" s="43" t="s">
        <v>178</v>
      </c>
      <c r="F43" s="52"/>
      <c r="G43" s="52"/>
      <c r="H43" s="65"/>
      <c r="I43" s="52"/>
      <c r="J43" s="50"/>
    </row>
    <row r="44" spans="1:10" ht="25.5">
      <c r="A44" s="41">
        <v>35</v>
      </c>
      <c r="B44" s="68" t="s">
        <v>179</v>
      </c>
      <c r="C44" s="43">
        <v>2011</v>
      </c>
      <c r="D44" s="37" t="s">
        <v>143</v>
      </c>
      <c r="E44" s="43" t="s">
        <v>142</v>
      </c>
      <c r="F44" s="52"/>
      <c r="G44" s="52"/>
      <c r="H44" s="52"/>
      <c r="I44" s="61"/>
      <c r="J44" s="50"/>
    </row>
    <row r="45" spans="1:10" ht="38.25">
      <c r="A45" s="41">
        <v>36</v>
      </c>
      <c r="B45" s="101" t="s">
        <v>269</v>
      </c>
      <c r="C45" s="100" t="s">
        <v>270</v>
      </c>
      <c r="D45" s="37"/>
      <c r="E45" s="66" t="s">
        <v>153</v>
      </c>
      <c r="F45" s="60"/>
      <c r="G45" s="52"/>
      <c r="H45" s="52"/>
      <c r="I45" s="65"/>
      <c r="J45" s="50"/>
    </row>
    <row r="46" spans="1:10" ht="24.75" customHeight="1">
      <c r="A46" s="41">
        <v>37</v>
      </c>
      <c r="B46" s="73" t="s">
        <v>181</v>
      </c>
      <c r="C46" s="43">
        <v>2012</v>
      </c>
      <c r="D46" s="37" t="s">
        <v>143</v>
      </c>
      <c r="E46" s="43" t="s">
        <v>94</v>
      </c>
      <c r="F46" s="52"/>
      <c r="G46" s="52"/>
      <c r="H46" s="65"/>
      <c r="I46" s="52"/>
      <c r="J46" s="83"/>
    </row>
    <row r="47" spans="1:10" ht="25.5">
      <c r="A47" s="41">
        <v>38</v>
      </c>
      <c r="B47" s="69" t="s">
        <v>182</v>
      </c>
      <c r="C47" s="43">
        <v>2009</v>
      </c>
      <c r="D47" s="37" t="s">
        <v>143</v>
      </c>
      <c r="E47" s="43" t="s">
        <v>152</v>
      </c>
      <c r="F47" s="52"/>
      <c r="G47" s="63"/>
      <c r="H47" s="52"/>
      <c r="I47" s="52"/>
      <c r="J47" s="50"/>
    </row>
    <row r="48" spans="1:10" ht="25.5">
      <c r="A48" s="41">
        <v>39</v>
      </c>
      <c r="B48" s="69" t="s">
        <v>183</v>
      </c>
      <c r="C48" s="43">
        <v>2010</v>
      </c>
      <c r="D48" s="37" t="s">
        <v>143</v>
      </c>
      <c r="E48" s="43" t="s">
        <v>176</v>
      </c>
      <c r="F48" s="52"/>
      <c r="G48" s="52"/>
      <c r="H48" s="62"/>
      <c r="I48" s="52"/>
      <c r="J48" s="50"/>
    </row>
    <row r="49" spans="1:10" ht="25.5">
      <c r="A49" s="41">
        <v>40</v>
      </c>
      <c r="B49" s="69" t="s">
        <v>184</v>
      </c>
      <c r="C49" s="43">
        <v>2007</v>
      </c>
      <c r="D49" s="37" t="s">
        <v>143</v>
      </c>
      <c r="E49" s="122" t="s">
        <v>176</v>
      </c>
      <c r="F49" s="121" t="s">
        <v>291</v>
      </c>
      <c r="G49" s="52"/>
      <c r="H49" s="52"/>
      <c r="I49" s="52"/>
      <c r="J49" s="50"/>
    </row>
    <row r="50" spans="1:10" ht="25.5">
      <c r="A50" s="41">
        <v>41</v>
      </c>
      <c r="B50" s="89" t="s">
        <v>271</v>
      </c>
      <c r="C50" s="91">
        <v>2012</v>
      </c>
      <c r="D50" s="90" t="s">
        <v>268</v>
      </c>
      <c r="E50" s="100" t="s">
        <v>145</v>
      </c>
      <c r="F50" s="65"/>
      <c r="G50" s="52"/>
      <c r="H50" s="52"/>
      <c r="I50" s="52"/>
      <c r="J50" s="83"/>
    </row>
    <row r="51" spans="1:10" ht="25.5">
      <c r="A51" s="41">
        <v>42</v>
      </c>
      <c r="B51" s="73" t="s">
        <v>185</v>
      </c>
      <c r="C51" s="42" t="s">
        <v>137</v>
      </c>
      <c r="D51" s="37" t="s">
        <v>137</v>
      </c>
      <c r="E51" s="42" t="s">
        <v>137</v>
      </c>
      <c r="F51" s="60"/>
      <c r="G51" s="52"/>
      <c r="H51" s="52"/>
      <c r="I51" s="52"/>
      <c r="J51" s="50"/>
    </row>
    <row r="52" spans="1:10" ht="37.5" customHeight="1">
      <c r="A52" s="41">
        <v>43</v>
      </c>
      <c r="B52" s="103" t="s">
        <v>272</v>
      </c>
      <c r="C52" s="42"/>
      <c r="D52" s="37"/>
      <c r="E52" s="105" t="s">
        <v>275</v>
      </c>
      <c r="F52" s="65"/>
      <c r="G52" s="52"/>
      <c r="H52" s="52"/>
      <c r="I52" s="52"/>
      <c r="J52" s="50"/>
    </row>
    <row r="53" spans="1:10" ht="25.5">
      <c r="A53" s="41">
        <v>44</v>
      </c>
      <c r="B53" s="68" t="s">
        <v>186</v>
      </c>
      <c r="C53" s="43">
        <v>2007</v>
      </c>
      <c r="D53" s="37" t="s">
        <v>143</v>
      </c>
      <c r="E53" s="43" t="s">
        <v>142</v>
      </c>
      <c r="F53" s="60"/>
      <c r="G53" s="52"/>
      <c r="H53" s="52"/>
      <c r="I53" s="52"/>
      <c r="J53" s="50"/>
    </row>
    <row r="54" spans="1:10" ht="25.5">
      <c r="A54" s="41">
        <v>45</v>
      </c>
      <c r="B54" s="68" t="s">
        <v>187</v>
      </c>
      <c r="C54" s="43">
        <v>2008</v>
      </c>
      <c r="D54" s="37" t="s">
        <v>143</v>
      </c>
      <c r="E54" s="43" t="s">
        <v>142</v>
      </c>
      <c r="F54" s="60"/>
      <c r="G54" s="52"/>
      <c r="H54" s="52"/>
      <c r="I54" s="52"/>
      <c r="J54" s="50"/>
    </row>
    <row r="55" spans="1:10" ht="25.5">
      <c r="A55" s="41">
        <v>46</v>
      </c>
      <c r="B55" s="68" t="s">
        <v>188</v>
      </c>
      <c r="C55" s="43">
        <v>2009</v>
      </c>
      <c r="D55" s="37" t="s">
        <v>143</v>
      </c>
      <c r="E55" s="43" t="s">
        <v>142</v>
      </c>
      <c r="F55" s="52"/>
      <c r="G55" s="63"/>
      <c r="H55" s="52"/>
      <c r="I55" s="52"/>
      <c r="J55" s="50"/>
    </row>
    <row r="56" spans="1:10" ht="25.5">
      <c r="A56" s="41">
        <v>47</v>
      </c>
      <c r="B56" s="102" t="s">
        <v>273</v>
      </c>
      <c r="C56" s="91">
        <v>2010</v>
      </c>
      <c r="D56" s="104" t="s">
        <v>259</v>
      </c>
      <c r="E56" s="66" t="s">
        <v>274</v>
      </c>
      <c r="F56" s="52"/>
      <c r="G56" s="65"/>
      <c r="H56" s="62"/>
      <c r="I56" s="52"/>
      <c r="J56" s="50"/>
    </row>
    <row r="57" spans="1:10" ht="30" customHeight="1">
      <c r="A57" s="41">
        <v>48</v>
      </c>
      <c r="B57" s="68" t="s">
        <v>190</v>
      </c>
      <c r="C57" s="43" t="s">
        <v>137</v>
      </c>
      <c r="D57" s="37" t="s">
        <v>137</v>
      </c>
      <c r="E57" s="43" t="s">
        <v>137</v>
      </c>
      <c r="F57" s="60"/>
      <c r="G57" s="52"/>
      <c r="H57" s="52"/>
      <c r="I57" s="52"/>
      <c r="J57" s="50"/>
    </row>
    <row r="58" spans="1:10" ht="27" customHeight="1">
      <c r="A58" s="41">
        <v>49</v>
      </c>
      <c r="B58" s="68" t="s">
        <v>191</v>
      </c>
      <c r="C58" s="43">
        <v>2011</v>
      </c>
      <c r="D58" s="37" t="s">
        <v>143</v>
      </c>
      <c r="E58" s="43" t="s">
        <v>142</v>
      </c>
      <c r="F58" s="52"/>
      <c r="G58" s="52"/>
      <c r="H58" s="52"/>
      <c r="I58" s="61"/>
      <c r="J58" s="50"/>
    </row>
    <row r="59" spans="1:10" ht="27.75" customHeight="1">
      <c r="A59" s="41">
        <v>50</v>
      </c>
      <c r="B59" s="68" t="s">
        <v>192</v>
      </c>
      <c r="C59" s="43">
        <v>2012</v>
      </c>
      <c r="D59" s="37" t="s">
        <v>263</v>
      </c>
      <c r="E59" s="43" t="s">
        <v>142</v>
      </c>
      <c r="F59" s="60"/>
      <c r="G59" s="52"/>
      <c r="H59" s="52"/>
      <c r="I59" s="52"/>
      <c r="J59" s="50"/>
    </row>
    <row r="60" spans="1:10" ht="27.75" customHeight="1">
      <c r="A60" s="41">
        <v>51</v>
      </c>
      <c r="B60" s="68" t="s">
        <v>193</v>
      </c>
      <c r="C60" s="43">
        <v>2009</v>
      </c>
      <c r="D60" s="37" t="s">
        <v>143</v>
      </c>
      <c r="E60" s="43" t="s">
        <v>153</v>
      </c>
      <c r="F60" s="52"/>
      <c r="G60" s="63"/>
      <c r="H60" s="52"/>
      <c r="I60" s="52"/>
      <c r="J60" s="50"/>
    </row>
    <row r="61" spans="1:10" ht="25.5">
      <c r="A61" s="41">
        <v>52</v>
      </c>
      <c r="B61" s="68" t="s">
        <v>194</v>
      </c>
      <c r="C61" s="43">
        <v>2012</v>
      </c>
      <c r="D61" s="37" t="s">
        <v>143</v>
      </c>
      <c r="E61" s="66" t="s">
        <v>278</v>
      </c>
      <c r="F61" s="52"/>
      <c r="G61" s="52"/>
      <c r="H61" s="52"/>
      <c r="I61" s="52"/>
      <c r="J61" s="83"/>
    </row>
    <row r="62" spans="1:10" ht="25.5">
      <c r="A62" s="41">
        <v>53</v>
      </c>
      <c r="B62" s="68" t="s">
        <v>195</v>
      </c>
      <c r="C62" s="43">
        <v>2011</v>
      </c>
      <c r="D62" s="37" t="s">
        <v>143</v>
      </c>
      <c r="E62" s="43" t="s">
        <v>152</v>
      </c>
      <c r="F62" s="52"/>
      <c r="G62" s="52"/>
      <c r="H62" s="52"/>
      <c r="I62" s="61"/>
      <c r="J62" s="50"/>
    </row>
    <row r="63" spans="1:10" ht="25.5">
      <c r="A63" s="41">
        <v>54</v>
      </c>
      <c r="B63" s="74" t="s">
        <v>254</v>
      </c>
      <c r="C63" s="43">
        <v>2013</v>
      </c>
      <c r="D63" s="37" t="s">
        <v>143</v>
      </c>
      <c r="E63" s="66" t="s">
        <v>153</v>
      </c>
      <c r="F63" s="65"/>
      <c r="G63" s="52"/>
      <c r="H63" s="52"/>
      <c r="I63" s="52"/>
      <c r="J63" s="50"/>
    </row>
    <row r="64" spans="1:10" ht="27.75" customHeight="1">
      <c r="A64" s="41">
        <v>55</v>
      </c>
      <c r="B64" s="68" t="s">
        <v>196</v>
      </c>
      <c r="C64" s="43">
        <v>2009</v>
      </c>
      <c r="D64" s="37" t="s">
        <v>143</v>
      </c>
      <c r="E64" s="43" t="s">
        <v>153</v>
      </c>
      <c r="F64" s="52"/>
      <c r="G64" s="63"/>
      <c r="H64" s="52"/>
      <c r="I64" s="52"/>
      <c r="J64" s="50"/>
    </row>
    <row r="65" spans="1:10" ht="25.5">
      <c r="A65" s="41">
        <v>56</v>
      </c>
      <c r="B65" s="89" t="s">
        <v>276</v>
      </c>
      <c r="C65" s="91">
        <v>2008</v>
      </c>
      <c r="D65" s="90" t="s">
        <v>268</v>
      </c>
      <c r="E65" s="66" t="s">
        <v>142</v>
      </c>
      <c r="F65" s="60"/>
      <c r="G65" s="52"/>
      <c r="H65" s="52"/>
      <c r="I65" s="106"/>
      <c r="J65" s="50"/>
    </row>
    <row r="66" spans="1:10" ht="25.5">
      <c r="A66" s="41">
        <v>57</v>
      </c>
      <c r="B66" s="68" t="s">
        <v>198</v>
      </c>
      <c r="C66" s="43">
        <v>2010</v>
      </c>
      <c r="D66" s="37" t="s">
        <v>143</v>
      </c>
      <c r="E66" s="43" t="s">
        <v>153</v>
      </c>
      <c r="F66" s="52"/>
      <c r="G66" s="52"/>
      <c r="H66" s="62"/>
      <c r="I66" s="52"/>
      <c r="J66" s="50"/>
    </row>
    <row r="67" spans="1:10" ht="25.5">
      <c r="A67" s="41">
        <v>58</v>
      </c>
      <c r="B67" s="68" t="s">
        <v>200</v>
      </c>
      <c r="C67" s="43">
        <v>2006</v>
      </c>
      <c r="D67" s="37" t="s">
        <v>143</v>
      </c>
      <c r="E67" s="43" t="s">
        <v>148</v>
      </c>
      <c r="F67" s="123" t="str">
        <f>+F49</f>
        <v> +</v>
      </c>
      <c r="G67" s="52"/>
      <c r="H67" s="52"/>
      <c r="I67" s="52"/>
      <c r="J67" s="50"/>
    </row>
    <row r="68" spans="1:10" ht="25.5">
      <c r="A68" s="41">
        <v>59</v>
      </c>
      <c r="B68" s="68" t="s">
        <v>201</v>
      </c>
      <c r="C68" s="43">
        <v>2013</v>
      </c>
      <c r="D68" s="37" t="s">
        <v>143</v>
      </c>
      <c r="E68" s="66" t="s">
        <v>94</v>
      </c>
      <c r="F68" s="52"/>
      <c r="G68" s="52"/>
      <c r="H68" s="52"/>
      <c r="I68" s="65"/>
      <c r="J68" s="50"/>
    </row>
    <row r="69" spans="1:10" ht="25.5">
      <c r="A69" s="41">
        <v>60</v>
      </c>
      <c r="B69" s="68" t="s">
        <v>202</v>
      </c>
      <c r="C69" s="43">
        <v>2009</v>
      </c>
      <c r="D69" s="37" t="s">
        <v>143</v>
      </c>
      <c r="E69" s="43" t="s">
        <v>203</v>
      </c>
      <c r="F69" s="52"/>
      <c r="G69" s="63"/>
      <c r="H69" s="52"/>
      <c r="I69" s="52"/>
      <c r="J69" s="50"/>
    </row>
    <row r="70" spans="1:10" ht="25.5">
      <c r="A70" s="41">
        <v>61</v>
      </c>
      <c r="B70" s="68" t="s">
        <v>204</v>
      </c>
      <c r="C70" s="43">
        <v>2009</v>
      </c>
      <c r="D70" s="37" t="s">
        <v>143</v>
      </c>
      <c r="E70" s="43" t="s">
        <v>153</v>
      </c>
      <c r="F70" s="52"/>
      <c r="G70" s="63"/>
      <c r="H70" s="52"/>
      <c r="I70" s="52"/>
      <c r="J70" s="50"/>
    </row>
    <row r="71" spans="1:10" ht="25.5">
      <c r="A71" s="41">
        <v>62</v>
      </c>
      <c r="B71" s="107" t="s">
        <v>277</v>
      </c>
      <c r="C71" s="108">
        <v>2011</v>
      </c>
      <c r="D71" s="108" t="s">
        <v>259</v>
      </c>
      <c r="E71" s="66" t="s">
        <v>47</v>
      </c>
      <c r="F71" s="52"/>
      <c r="G71" s="65"/>
      <c r="H71" s="52"/>
      <c r="I71" s="61"/>
      <c r="J71" s="50"/>
    </row>
    <row r="72" spans="1:10" ht="25.5">
      <c r="A72" s="41">
        <v>63</v>
      </c>
      <c r="B72" s="101" t="s">
        <v>279</v>
      </c>
      <c r="C72" s="109">
        <v>2012</v>
      </c>
      <c r="D72" s="109" t="s">
        <v>284</v>
      </c>
      <c r="E72" s="66" t="s">
        <v>142</v>
      </c>
      <c r="F72" s="65"/>
      <c r="G72" s="65"/>
      <c r="H72" s="52"/>
      <c r="I72" s="65"/>
      <c r="J72" s="83"/>
    </row>
    <row r="73" spans="1:10" ht="25.5">
      <c r="A73" s="41">
        <v>64</v>
      </c>
      <c r="B73" s="68" t="s">
        <v>205</v>
      </c>
      <c r="C73" s="43">
        <v>2010</v>
      </c>
      <c r="D73" s="37" t="s">
        <v>143</v>
      </c>
      <c r="E73" s="43" t="s">
        <v>142</v>
      </c>
      <c r="F73" s="52"/>
      <c r="G73" s="52"/>
      <c r="H73" s="62"/>
      <c r="I73" s="52"/>
      <c r="J73" s="50"/>
    </row>
    <row r="74" spans="1:10" ht="25.5">
      <c r="A74" s="41">
        <v>65</v>
      </c>
      <c r="B74" s="89" t="s">
        <v>280</v>
      </c>
      <c r="C74" s="66" t="s">
        <v>270</v>
      </c>
      <c r="D74" s="37"/>
      <c r="E74" s="66" t="s">
        <v>275</v>
      </c>
      <c r="F74" s="60"/>
      <c r="G74" s="52"/>
      <c r="H74" s="65"/>
      <c r="I74" s="52"/>
      <c r="J74" s="50"/>
    </row>
    <row r="75" spans="1:10" ht="25.5">
      <c r="A75" s="41">
        <v>66</v>
      </c>
      <c r="B75" s="89" t="s">
        <v>281</v>
      </c>
      <c r="C75" s="91">
        <v>2006</v>
      </c>
      <c r="D75" s="91" t="s">
        <v>143</v>
      </c>
      <c r="E75" s="66" t="s">
        <v>278</v>
      </c>
      <c r="F75" s="52"/>
      <c r="G75" s="52"/>
      <c r="H75" s="62"/>
      <c r="I75" s="52"/>
      <c r="J75" s="50"/>
    </row>
    <row r="76" spans="1:10" ht="25.5">
      <c r="A76" s="41">
        <v>67</v>
      </c>
      <c r="B76" s="89" t="s">
        <v>282</v>
      </c>
      <c r="C76" s="66" t="s">
        <v>137</v>
      </c>
      <c r="D76" s="37"/>
      <c r="E76" s="66" t="s">
        <v>283</v>
      </c>
      <c r="F76" s="60"/>
      <c r="G76" s="52"/>
      <c r="H76" s="65"/>
      <c r="I76" s="52"/>
      <c r="J76" s="50"/>
    </row>
    <row r="77" spans="1:10" ht="25.5">
      <c r="A77" s="41">
        <v>68</v>
      </c>
      <c r="B77" s="68" t="s">
        <v>206</v>
      </c>
      <c r="C77" s="43">
        <v>2004</v>
      </c>
      <c r="D77" s="37" t="s">
        <v>143</v>
      </c>
      <c r="E77" s="43" t="s">
        <v>152</v>
      </c>
      <c r="F77" s="60"/>
      <c r="G77" s="52"/>
      <c r="H77" s="52"/>
      <c r="I77" s="52"/>
      <c r="J77" s="50"/>
    </row>
    <row r="78" spans="1:10" ht="25.5">
      <c r="A78" s="41">
        <v>69</v>
      </c>
      <c r="B78" s="68" t="s">
        <v>207</v>
      </c>
      <c r="C78" s="43">
        <v>2008</v>
      </c>
      <c r="D78" s="37" t="s">
        <v>143</v>
      </c>
      <c r="E78" s="43" t="s">
        <v>142</v>
      </c>
      <c r="F78" s="60"/>
      <c r="G78" s="52"/>
      <c r="H78" s="52"/>
      <c r="I78" s="52"/>
      <c r="J78" s="50"/>
    </row>
    <row r="79" spans="1:10" ht="25.5">
      <c r="A79" s="41">
        <v>70</v>
      </c>
      <c r="B79" s="68" t="s">
        <v>208</v>
      </c>
      <c r="C79" s="43">
        <v>2008</v>
      </c>
      <c r="D79" s="37" t="s">
        <v>143</v>
      </c>
      <c r="E79" s="43" t="s">
        <v>153</v>
      </c>
      <c r="F79" s="124" t="s">
        <v>292</v>
      </c>
      <c r="G79" s="52"/>
      <c r="H79" s="52"/>
      <c r="I79" s="52"/>
      <c r="J79" s="50"/>
    </row>
    <row r="80" spans="1:10" ht="25.5">
      <c r="A80" s="41">
        <v>71</v>
      </c>
      <c r="B80" s="68" t="s">
        <v>209</v>
      </c>
      <c r="C80" s="43">
        <v>2007</v>
      </c>
      <c r="D80" s="37" t="s">
        <v>143</v>
      </c>
      <c r="E80" s="43" t="s">
        <v>176</v>
      </c>
      <c r="F80" s="52"/>
      <c r="G80" s="52"/>
      <c r="H80" s="52"/>
      <c r="I80" s="52"/>
      <c r="J80" s="50"/>
    </row>
    <row r="81" spans="1:10" ht="25.5">
      <c r="A81" s="41">
        <v>72</v>
      </c>
      <c r="B81" s="68" t="s">
        <v>210</v>
      </c>
      <c r="C81" s="43">
        <v>2012</v>
      </c>
      <c r="D81" s="37" t="s">
        <v>143</v>
      </c>
      <c r="E81" s="43" t="s">
        <v>153</v>
      </c>
      <c r="F81" s="52"/>
      <c r="G81" s="52"/>
      <c r="H81" s="52"/>
      <c r="I81" s="52"/>
      <c r="J81" s="83"/>
    </row>
    <row r="82" spans="1:10" ht="25.5">
      <c r="A82" s="41">
        <v>73</v>
      </c>
      <c r="B82" s="101" t="s">
        <v>285</v>
      </c>
      <c r="C82" s="43">
        <v>2008</v>
      </c>
      <c r="D82" s="37" t="s">
        <v>143</v>
      </c>
      <c r="E82" s="66" t="s">
        <v>278</v>
      </c>
      <c r="F82" s="60"/>
      <c r="G82" s="52"/>
      <c r="H82" s="52"/>
      <c r="I82" s="52"/>
      <c r="J82" s="110"/>
    </row>
    <row r="83" spans="1:10" ht="38.25">
      <c r="A83" s="41">
        <v>74</v>
      </c>
      <c r="B83" s="68" t="s">
        <v>211</v>
      </c>
      <c r="C83" s="43">
        <v>2010</v>
      </c>
      <c r="D83" s="37" t="s">
        <v>141</v>
      </c>
      <c r="E83" s="43" t="s">
        <v>203</v>
      </c>
      <c r="F83" s="52"/>
      <c r="G83" s="52"/>
      <c r="H83" s="62"/>
      <c r="I83" s="52"/>
      <c r="J83" s="50"/>
    </row>
    <row r="84" spans="1:10" ht="25.5">
      <c r="A84" s="41">
        <v>75</v>
      </c>
      <c r="B84" s="68" t="s">
        <v>212</v>
      </c>
      <c r="C84" s="43">
        <v>2009</v>
      </c>
      <c r="D84" s="37" t="s">
        <v>143</v>
      </c>
      <c r="E84" s="43" t="s">
        <v>167</v>
      </c>
      <c r="F84" s="52"/>
      <c r="G84" s="63"/>
      <c r="H84" s="52"/>
      <c r="I84" s="52"/>
      <c r="J84" s="50"/>
    </row>
    <row r="85" spans="1:10" ht="25.5">
      <c r="A85" s="41">
        <v>76</v>
      </c>
      <c r="B85" s="68" t="s">
        <v>213</v>
      </c>
      <c r="C85" s="43">
        <v>2011</v>
      </c>
      <c r="D85" s="37" t="s">
        <v>143</v>
      </c>
      <c r="E85" s="43" t="s">
        <v>180</v>
      </c>
      <c r="F85" s="52"/>
      <c r="G85" s="52"/>
      <c r="H85" s="52"/>
      <c r="I85" s="61"/>
      <c r="J85" s="50"/>
    </row>
    <row r="86" spans="1:10" ht="25.5">
      <c r="A86" s="41">
        <v>77</v>
      </c>
      <c r="B86" s="68" t="s">
        <v>214</v>
      </c>
      <c r="C86" s="43" t="s">
        <v>137</v>
      </c>
      <c r="D86" s="37" t="s">
        <v>137</v>
      </c>
      <c r="E86" s="43" t="s">
        <v>137</v>
      </c>
      <c r="F86" s="60"/>
      <c r="G86" s="52"/>
      <c r="H86" s="52"/>
      <c r="I86" s="52"/>
      <c r="J86" s="50"/>
    </row>
    <row r="87" spans="1:10" ht="25.5">
      <c r="A87" s="41">
        <v>78</v>
      </c>
      <c r="B87" s="68" t="s">
        <v>215</v>
      </c>
      <c r="C87" s="43">
        <v>2011</v>
      </c>
      <c r="D87" s="37" t="s">
        <v>143</v>
      </c>
      <c r="E87" s="43" t="s">
        <v>169</v>
      </c>
      <c r="F87" s="52"/>
      <c r="G87" s="52"/>
      <c r="H87" s="52"/>
      <c r="I87" s="61"/>
      <c r="J87" s="50"/>
    </row>
    <row r="88" spans="1:10" ht="25.5">
      <c r="A88" s="41">
        <v>79</v>
      </c>
      <c r="B88" s="68" t="s">
        <v>216</v>
      </c>
      <c r="C88" s="43">
        <v>2012</v>
      </c>
      <c r="D88" s="37" t="s">
        <v>143</v>
      </c>
      <c r="E88" s="66" t="s">
        <v>290</v>
      </c>
      <c r="F88" s="52"/>
      <c r="G88" s="52"/>
      <c r="H88" s="52"/>
      <c r="I88" s="52"/>
      <c r="J88" s="83"/>
    </row>
    <row r="89" spans="1:10" ht="25.5">
      <c r="A89" s="41">
        <v>80</v>
      </c>
      <c r="B89" s="68" t="s">
        <v>218</v>
      </c>
      <c r="C89" s="43">
        <v>2012</v>
      </c>
      <c r="D89" s="37" t="s">
        <v>143</v>
      </c>
      <c r="E89" s="43" t="s">
        <v>153</v>
      </c>
      <c r="F89" s="52"/>
      <c r="G89" s="52"/>
      <c r="H89" s="52"/>
      <c r="I89" s="52"/>
      <c r="J89" s="83"/>
    </row>
    <row r="90" spans="1:10" ht="25.5">
      <c r="A90" s="41">
        <v>81</v>
      </c>
      <c r="B90" s="68" t="s">
        <v>219</v>
      </c>
      <c r="C90" s="43">
        <v>2011</v>
      </c>
      <c r="D90" s="37" t="s">
        <v>143</v>
      </c>
      <c r="E90" s="43" t="s">
        <v>178</v>
      </c>
      <c r="F90" s="52"/>
      <c r="G90" s="52"/>
      <c r="H90" s="52"/>
      <c r="I90" s="61"/>
      <c r="J90" s="50"/>
    </row>
    <row r="91" spans="1:10" ht="25.5">
      <c r="A91" s="41">
        <v>82</v>
      </c>
      <c r="B91" s="111" t="s">
        <v>286</v>
      </c>
      <c r="C91" s="112">
        <v>2012</v>
      </c>
      <c r="D91" s="90" t="s">
        <v>287</v>
      </c>
      <c r="E91" s="66" t="s">
        <v>266</v>
      </c>
      <c r="F91" s="52"/>
      <c r="G91" s="52"/>
      <c r="H91" s="52"/>
      <c r="I91" s="65"/>
      <c r="J91" s="83"/>
    </row>
    <row r="92" spans="1:10" ht="25.5">
      <c r="A92" s="41">
        <v>83</v>
      </c>
      <c r="B92" s="68" t="s">
        <v>221</v>
      </c>
      <c r="C92" s="43">
        <v>2011</v>
      </c>
      <c r="D92" s="37" t="s">
        <v>143</v>
      </c>
      <c r="E92" s="43" t="s">
        <v>234</v>
      </c>
      <c r="F92" s="52"/>
      <c r="G92" s="52"/>
      <c r="H92" s="52"/>
      <c r="I92" s="61"/>
      <c r="J92" s="50"/>
    </row>
    <row r="93" spans="1:10" ht="25.5">
      <c r="A93" s="41">
        <v>84</v>
      </c>
      <c r="B93" s="68" t="s">
        <v>222</v>
      </c>
      <c r="C93" s="43">
        <v>2012</v>
      </c>
      <c r="D93" s="37" t="s">
        <v>143</v>
      </c>
      <c r="E93" s="43" t="s">
        <v>148</v>
      </c>
      <c r="F93" s="52"/>
      <c r="G93" s="52"/>
      <c r="H93" s="52"/>
      <c r="I93" s="52"/>
      <c r="J93" s="83"/>
    </row>
    <row r="94" spans="1:10" ht="22.5">
      <c r="A94" s="41">
        <v>85</v>
      </c>
      <c r="B94" s="68" t="s">
        <v>223</v>
      </c>
      <c r="C94" s="43">
        <v>2013</v>
      </c>
      <c r="D94" s="37" t="s">
        <v>143</v>
      </c>
      <c r="E94" s="113" t="s">
        <v>288</v>
      </c>
      <c r="F94" s="52"/>
      <c r="G94" s="52"/>
      <c r="H94" s="52"/>
      <c r="I94" s="65"/>
      <c r="J94" s="50"/>
    </row>
    <row r="95" spans="1:10" ht="25.5">
      <c r="A95" s="41">
        <v>86</v>
      </c>
      <c r="B95" s="68" t="s">
        <v>224</v>
      </c>
      <c r="C95" s="43">
        <v>2012</v>
      </c>
      <c r="D95" s="37" t="s">
        <v>143</v>
      </c>
      <c r="E95" s="66" t="s">
        <v>289</v>
      </c>
      <c r="F95" s="52"/>
      <c r="G95" s="52"/>
      <c r="H95" s="52"/>
      <c r="I95" s="52"/>
      <c r="J95" s="83"/>
    </row>
    <row r="96" spans="1:10" ht="25.5">
      <c r="A96" s="41">
        <v>87</v>
      </c>
      <c r="B96" s="68" t="s">
        <v>225</v>
      </c>
      <c r="C96" s="43">
        <v>2010</v>
      </c>
      <c r="D96" s="37" t="s">
        <v>143</v>
      </c>
      <c r="E96" s="43" t="s">
        <v>203</v>
      </c>
      <c r="F96" s="52"/>
      <c r="G96" s="52"/>
      <c r="H96" s="62"/>
      <c r="I96" s="52"/>
      <c r="J96" s="50"/>
    </row>
    <row r="97" spans="1:10" ht="25.5">
      <c r="A97" s="41">
        <v>88</v>
      </c>
      <c r="B97" s="68" t="s">
        <v>226</v>
      </c>
      <c r="C97" s="43" t="s">
        <v>137</v>
      </c>
      <c r="D97" s="37" t="s">
        <v>137</v>
      </c>
      <c r="E97" s="43" t="s">
        <v>137</v>
      </c>
      <c r="F97" s="60"/>
      <c r="G97" s="52"/>
      <c r="H97" s="52"/>
      <c r="I97" s="52"/>
      <c r="J97" s="50"/>
    </row>
    <row r="98" spans="1:10" ht="25.5">
      <c r="A98" s="41">
        <v>89</v>
      </c>
      <c r="B98" s="68" t="s">
        <v>227</v>
      </c>
      <c r="C98" s="43">
        <v>2010</v>
      </c>
      <c r="D98" s="37" t="s">
        <v>143</v>
      </c>
      <c r="E98" s="43" t="s">
        <v>176</v>
      </c>
      <c r="F98" s="52"/>
      <c r="G98" s="52"/>
      <c r="H98" s="62"/>
      <c r="I98" s="52"/>
      <c r="J98" s="50"/>
    </row>
    <row r="99" spans="1:10" ht="25.5">
      <c r="A99" s="41">
        <v>90</v>
      </c>
      <c r="B99" s="68" t="s">
        <v>228</v>
      </c>
      <c r="C99" s="43">
        <v>2013</v>
      </c>
      <c r="D99" s="37" t="s">
        <v>143</v>
      </c>
      <c r="E99" s="43" t="s">
        <v>153</v>
      </c>
      <c r="F99" s="52"/>
      <c r="G99" s="65"/>
      <c r="H99" s="52"/>
      <c r="I99" s="52"/>
      <c r="J99" s="50"/>
    </row>
    <row r="100" spans="1:10" ht="25.5">
      <c r="A100" s="41">
        <v>91</v>
      </c>
      <c r="B100" s="68" t="s">
        <v>229</v>
      </c>
      <c r="C100" s="91">
        <v>2008</v>
      </c>
      <c r="D100" s="90" t="s">
        <v>268</v>
      </c>
      <c r="E100" s="43" t="s">
        <v>148</v>
      </c>
      <c r="F100" s="60"/>
      <c r="G100" s="52"/>
      <c r="H100" s="52"/>
      <c r="I100" s="52"/>
      <c r="J100" s="50"/>
    </row>
    <row r="101" spans="1:10" ht="25.5">
      <c r="A101" s="41">
        <v>92</v>
      </c>
      <c r="B101" s="68" t="s">
        <v>231</v>
      </c>
      <c r="C101" s="43">
        <v>2007</v>
      </c>
      <c r="D101" s="37" t="s">
        <v>143</v>
      </c>
      <c r="E101" s="43" t="s">
        <v>178</v>
      </c>
      <c r="F101" s="60"/>
      <c r="G101" s="52"/>
      <c r="H101" s="52"/>
      <c r="I101" s="52"/>
      <c r="J101" s="50"/>
    </row>
    <row r="103" ht="33" customHeight="1"/>
    <row r="104" spans="1:9" ht="12.75">
      <c r="A104" s="64"/>
      <c r="B104" s="64"/>
      <c r="C104" s="64"/>
      <c r="D104" s="64"/>
      <c r="E104" s="64"/>
      <c r="F104" s="64"/>
      <c r="G104" s="64"/>
      <c r="H104" s="64"/>
      <c r="I104" s="64"/>
    </row>
    <row r="105" spans="1:9" ht="12.75">
      <c r="A105" s="64"/>
      <c r="B105" s="64"/>
      <c r="C105" s="64"/>
      <c r="D105" s="64"/>
      <c r="E105" s="64"/>
      <c r="F105" s="64"/>
      <c r="G105" s="64"/>
      <c r="H105" s="64"/>
      <c r="I105" s="64"/>
    </row>
    <row r="106" spans="1:9" ht="12.75">
      <c r="A106" s="64"/>
      <c r="B106" s="64"/>
      <c r="C106" s="64"/>
      <c r="D106" s="64"/>
      <c r="E106" s="64"/>
      <c r="F106" s="64"/>
      <c r="G106" s="64"/>
      <c r="H106" s="64"/>
      <c r="I106" s="64"/>
    </row>
    <row r="107" spans="1:9" ht="12.75">
      <c r="A107" s="64"/>
      <c r="B107" s="64"/>
      <c r="C107" s="64"/>
      <c r="D107" s="64"/>
      <c r="E107" s="64"/>
      <c r="F107" s="64"/>
      <c r="G107" s="64"/>
      <c r="H107" s="64"/>
      <c r="I107" s="64"/>
    </row>
    <row r="108" spans="1:9" ht="12.75">
      <c r="A108" s="64"/>
      <c r="B108" s="64"/>
      <c r="C108" s="64"/>
      <c r="D108" s="64"/>
      <c r="E108" s="64"/>
      <c r="F108" s="64"/>
      <c r="G108" s="64"/>
      <c r="H108" s="64"/>
      <c r="I108" s="64"/>
    </row>
    <row r="109" spans="1:9" ht="12.75">
      <c r="A109" s="64"/>
      <c r="B109" s="64"/>
      <c r="C109" s="64"/>
      <c r="D109" s="64"/>
      <c r="E109" s="64"/>
      <c r="F109" s="64"/>
      <c r="G109" s="64"/>
      <c r="H109" s="64"/>
      <c r="I109" s="64"/>
    </row>
    <row r="110" spans="1:9" ht="12.75">
      <c r="A110" s="64"/>
      <c r="B110" s="64"/>
      <c r="C110" s="64"/>
      <c r="D110" s="64"/>
      <c r="E110" s="64"/>
      <c r="F110" s="64"/>
      <c r="G110" s="64"/>
      <c r="H110" s="64"/>
      <c r="I110" s="64"/>
    </row>
    <row r="111" spans="1:9" ht="12.75">
      <c r="A111" s="64"/>
      <c r="B111" s="64"/>
      <c r="C111" s="64"/>
      <c r="D111" s="64"/>
      <c r="E111" s="64"/>
      <c r="F111" s="64"/>
      <c r="G111" s="64"/>
      <c r="H111" s="64"/>
      <c r="I111" s="64"/>
    </row>
    <row r="112" spans="1:9" ht="12.75">
      <c r="A112" s="64"/>
      <c r="B112" s="64"/>
      <c r="C112" s="64"/>
      <c r="D112" s="64"/>
      <c r="E112" s="64"/>
      <c r="F112" s="64"/>
      <c r="G112" s="64"/>
      <c r="H112" s="64"/>
      <c r="I112" s="64"/>
    </row>
    <row r="113" spans="1:9" ht="12.75">
      <c r="A113" s="64"/>
      <c r="B113" s="64"/>
      <c r="C113" s="64"/>
      <c r="D113" s="64"/>
      <c r="E113" s="64"/>
      <c r="F113" s="64"/>
      <c r="G113" s="64"/>
      <c r="H113" s="64"/>
      <c r="I113" s="64"/>
    </row>
    <row r="114" spans="1:9" ht="12.75">
      <c r="A114" s="64"/>
      <c r="B114" s="64"/>
      <c r="C114" s="64"/>
      <c r="D114" s="64"/>
      <c r="E114" s="64"/>
      <c r="F114" s="64"/>
      <c r="G114" s="64"/>
      <c r="H114" s="64"/>
      <c r="I114" s="64"/>
    </row>
    <row r="115" spans="1:9" ht="12.75">
      <c r="A115" s="64"/>
      <c r="B115" s="64"/>
      <c r="C115" s="64"/>
      <c r="D115" s="64"/>
      <c r="E115" s="64"/>
      <c r="F115" s="64"/>
      <c r="G115" s="64"/>
      <c r="H115" s="64"/>
      <c r="I115" s="64"/>
    </row>
    <row r="116" spans="1:9" ht="12.75">
      <c r="A116" s="64"/>
      <c r="B116" s="64"/>
      <c r="C116" s="64"/>
      <c r="D116" s="64"/>
      <c r="E116" s="64"/>
      <c r="F116" s="64"/>
      <c r="G116" s="64"/>
      <c r="H116" s="64"/>
      <c r="I116" s="64"/>
    </row>
    <row r="117" spans="1:9" ht="12.75">
      <c r="A117" s="64"/>
      <c r="B117" s="64"/>
      <c r="C117" s="64"/>
      <c r="D117" s="64"/>
      <c r="E117" s="64"/>
      <c r="F117" s="64"/>
      <c r="G117" s="64"/>
      <c r="H117" s="64"/>
      <c r="I117" s="64"/>
    </row>
    <row r="118" spans="1:9" ht="12.75">
      <c r="A118" s="64"/>
      <c r="B118" s="64"/>
      <c r="C118" s="64"/>
      <c r="D118" s="64"/>
      <c r="E118" s="64"/>
      <c r="F118" s="64"/>
      <c r="G118" s="64"/>
      <c r="H118" s="64"/>
      <c r="I118" s="64"/>
    </row>
    <row r="119" spans="1:9" ht="12.75">
      <c r="A119" s="64"/>
      <c r="B119" s="64"/>
      <c r="C119" s="64"/>
      <c r="D119" s="64"/>
      <c r="E119" s="64"/>
      <c r="F119" s="64"/>
      <c r="G119" s="64"/>
      <c r="H119" s="64"/>
      <c r="I119" s="64"/>
    </row>
    <row r="120" spans="1:9" ht="12.75">
      <c r="A120" s="64"/>
      <c r="B120" s="64"/>
      <c r="C120" s="64"/>
      <c r="D120" s="64"/>
      <c r="E120" s="64"/>
      <c r="F120" s="64"/>
      <c r="G120" s="64"/>
      <c r="H120" s="64"/>
      <c r="I120" s="64"/>
    </row>
    <row r="121" spans="1:9" ht="12.75">
      <c r="A121" s="64"/>
      <c r="B121" s="64"/>
      <c r="C121" s="64"/>
      <c r="D121" s="64"/>
      <c r="E121" s="64"/>
      <c r="F121" s="64"/>
      <c r="G121" s="64"/>
      <c r="H121" s="64"/>
      <c r="I121" s="64"/>
    </row>
    <row r="122" spans="1:9" ht="12.75">
      <c r="A122" s="64"/>
      <c r="B122" s="64"/>
      <c r="C122" s="64"/>
      <c r="D122" s="64"/>
      <c r="E122" s="64"/>
      <c r="F122" s="64"/>
      <c r="G122" s="64"/>
      <c r="H122" s="64"/>
      <c r="I122" s="64"/>
    </row>
    <row r="123" spans="1:9" ht="12.75">
      <c r="A123" s="64"/>
      <c r="B123" s="64"/>
      <c r="C123" s="64"/>
      <c r="D123" s="64"/>
      <c r="E123" s="64"/>
      <c r="F123" s="64"/>
      <c r="G123" s="64"/>
      <c r="H123" s="64"/>
      <c r="I123" s="64"/>
    </row>
    <row r="124" spans="1:9" ht="12.75">
      <c r="A124" s="64"/>
      <c r="B124" s="64"/>
      <c r="C124" s="64"/>
      <c r="D124" s="64"/>
      <c r="E124" s="64"/>
      <c r="F124" s="64"/>
      <c r="G124" s="64"/>
      <c r="H124" s="64"/>
      <c r="I124" s="64"/>
    </row>
    <row r="125" spans="1:9" ht="12.75">
      <c r="A125" s="64"/>
      <c r="B125" s="64"/>
      <c r="C125" s="64"/>
      <c r="D125" s="64"/>
      <c r="E125" s="64"/>
      <c r="F125" s="64"/>
      <c r="G125" s="64"/>
      <c r="H125" s="64"/>
      <c r="I125" s="64"/>
    </row>
    <row r="126" spans="1:9" ht="12.75">
      <c r="A126" s="64"/>
      <c r="B126" s="64"/>
      <c r="C126" s="64"/>
      <c r="D126" s="64"/>
      <c r="E126" s="64"/>
      <c r="F126" s="64"/>
      <c r="G126" s="64"/>
      <c r="H126" s="64"/>
      <c r="I126" s="64"/>
    </row>
    <row r="127" spans="1:9" ht="12.75">
      <c r="A127" s="64"/>
      <c r="B127" s="64"/>
      <c r="C127" s="64"/>
      <c r="D127" s="64"/>
      <c r="E127" s="64"/>
      <c r="F127" s="64"/>
      <c r="G127" s="64"/>
      <c r="H127" s="64"/>
      <c r="I127" s="64"/>
    </row>
    <row r="128" spans="1:9" ht="12.75">
      <c r="A128" s="64"/>
      <c r="B128" s="64"/>
      <c r="C128" s="64"/>
      <c r="D128" s="64"/>
      <c r="E128" s="64"/>
      <c r="F128" s="64"/>
      <c r="G128" s="64"/>
      <c r="H128" s="64"/>
      <c r="I128" s="64"/>
    </row>
  </sheetData>
  <sheetProtection/>
  <autoFilter ref="A9:I101"/>
  <mergeCells count="5">
    <mergeCell ref="B7:I7"/>
    <mergeCell ref="G1:I1"/>
    <mergeCell ref="G2:I2"/>
    <mergeCell ref="G3:I3"/>
    <mergeCell ref="G5:I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30">
      <selection activeCell="G40" sqref="G40"/>
    </sheetView>
  </sheetViews>
  <sheetFormatPr defaultColWidth="9.140625" defaultRowHeight="12.75"/>
  <cols>
    <col min="1" max="1" width="3.7109375" style="49" customWidth="1"/>
    <col min="2" max="2" width="16.421875" style="49" customWidth="1"/>
    <col min="3" max="5" width="9.140625" style="49" customWidth="1"/>
    <col min="6" max="6" width="14.57421875" style="0" customWidth="1"/>
  </cols>
  <sheetData>
    <row r="1" spans="2:6" ht="12.75" customHeight="1">
      <c r="B1" s="118" t="s">
        <v>239</v>
      </c>
      <c r="C1" s="118"/>
      <c r="D1" s="118"/>
      <c r="E1" s="118"/>
      <c r="F1" s="118"/>
    </row>
    <row r="2" spans="2:6" ht="12.75">
      <c r="B2" s="119" t="s">
        <v>245</v>
      </c>
      <c r="C2" s="119"/>
      <c r="D2" s="119"/>
      <c r="E2" s="119"/>
      <c r="F2" s="119"/>
    </row>
    <row r="3" spans="1:6" s="45" customFormat="1" ht="12.75">
      <c r="A3" s="48" t="s">
        <v>1</v>
      </c>
      <c r="B3" s="48" t="s">
        <v>232</v>
      </c>
      <c r="C3" s="48" t="s">
        <v>233</v>
      </c>
      <c r="D3" s="48" t="s">
        <v>140</v>
      </c>
      <c r="E3" s="48" t="s">
        <v>4</v>
      </c>
      <c r="F3" s="44" t="s">
        <v>240</v>
      </c>
    </row>
    <row r="4" spans="1:6" ht="38.25">
      <c r="A4" s="41">
        <v>1</v>
      </c>
      <c r="B4" s="42" t="s">
        <v>159</v>
      </c>
      <c r="C4" s="43">
        <v>2003</v>
      </c>
      <c r="D4" s="37" t="s">
        <v>143</v>
      </c>
      <c r="E4" s="43" t="s">
        <v>142</v>
      </c>
      <c r="F4" s="50"/>
    </row>
    <row r="5" spans="1:6" ht="25.5">
      <c r="A5" s="41">
        <v>2</v>
      </c>
      <c r="B5" s="43" t="s">
        <v>163</v>
      </c>
      <c r="C5" s="43">
        <v>2003</v>
      </c>
      <c r="D5" s="37" t="s">
        <v>143</v>
      </c>
      <c r="E5" s="43" t="s">
        <v>152</v>
      </c>
      <c r="F5" s="50" t="s">
        <v>241</v>
      </c>
    </row>
    <row r="6" spans="1:6" ht="38.25">
      <c r="A6" s="41">
        <v>3</v>
      </c>
      <c r="B6" s="43" t="s">
        <v>206</v>
      </c>
      <c r="C6" s="43">
        <v>2004</v>
      </c>
      <c r="D6" s="37" t="s">
        <v>143</v>
      </c>
      <c r="E6" s="43" t="s">
        <v>152</v>
      </c>
      <c r="F6" s="50" t="s">
        <v>241</v>
      </c>
    </row>
    <row r="7" spans="1:6" ht="38.25">
      <c r="A7" s="41">
        <v>4</v>
      </c>
      <c r="B7" s="37" t="s">
        <v>144</v>
      </c>
      <c r="C7" s="37">
        <v>2005</v>
      </c>
      <c r="D7" s="37" t="s">
        <v>143</v>
      </c>
      <c r="E7" s="37" t="s">
        <v>145</v>
      </c>
      <c r="F7" s="50" t="s">
        <v>243</v>
      </c>
    </row>
    <row r="8" spans="1:6" ht="25.5">
      <c r="A8" s="41">
        <v>5</v>
      </c>
      <c r="B8" s="43" t="s">
        <v>170</v>
      </c>
      <c r="C8" s="43">
        <v>2005</v>
      </c>
      <c r="D8" s="37" t="s">
        <v>143</v>
      </c>
      <c r="E8" s="43" t="s">
        <v>142</v>
      </c>
      <c r="F8" s="50"/>
    </row>
    <row r="9" spans="1:6" ht="51">
      <c r="A9" s="41">
        <v>6</v>
      </c>
      <c r="B9" s="43" t="s">
        <v>172</v>
      </c>
      <c r="C9" s="43">
        <v>2005</v>
      </c>
      <c r="D9" s="37" t="s">
        <v>143</v>
      </c>
      <c r="E9" s="43" t="s">
        <v>153</v>
      </c>
      <c r="F9" s="50" t="s">
        <v>242</v>
      </c>
    </row>
    <row r="10" spans="1:6" ht="38.25">
      <c r="A10" s="41">
        <v>7</v>
      </c>
      <c r="B10" s="43" t="s">
        <v>218</v>
      </c>
      <c r="C10" s="43">
        <v>2005</v>
      </c>
      <c r="D10" s="37" t="s">
        <v>143</v>
      </c>
      <c r="E10" s="43" t="s">
        <v>153</v>
      </c>
      <c r="F10" s="50" t="s">
        <v>243</v>
      </c>
    </row>
    <row r="11" spans="1:6" ht="38.25">
      <c r="A11" s="41">
        <v>8</v>
      </c>
      <c r="B11" s="43" t="s">
        <v>200</v>
      </c>
      <c r="C11" s="43">
        <v>2006</v>
      </c>
      <c r="D11" s="37" t="s">
        <v>143</v>
      </c>
      <c r="E11" s="43" t="s">
        <v>148</v>
      </c>
      <c r="F11" s="50"/>
    </row>
    <row r="12" spans="1:6" ht="38.25">
      <c r="A12" s="41">
        <v>9</v>
      </c>
      <c r="B12" s="43" t="s">
        <v>220</v>
      </c>
      <c r="C12" s="43">
        <v>2006</v>
      </c>
      <c r="D12" s="37" t="s">
        <v>143</v>
      </c>
      <c r="E12" s="43" t="s">
        <v>142</v>
      </c>
      <c r="F12" s="50" t="s">
        <v>242</v>
      </c>
    </row>
    <row r="13" spans="1:6" ht="25.5">
      <c r="A13" s="41">
        <v>10</v>
      </c>
      <c r="B13" s="43" t="s">
        <v>224</v>
      </c>
      <c r="C13" s="43">
        <v>2006</v>
      </c>
      <c r="D13" s="37" t="s">
        <v>143</v>
      </c>
      <c r="E13" s="43" t="s">
        <v>142</v>
      </c>
      <c r="F13" s="50" t="s">
        <v>244</v>
      </c>
    </row>
    <row r="17" spans="1:10" ht="12.75">
      <c r="A17"/>
      <c r="B17" s="120" t="s">
        <v>246</v>
      </c>
      <c r="C17" s="120"/>
      <c r="D17" s="120"/>
      <c r="E17" s="120"/>
      <c r="F17" s="120"/>
      <c r="G17" s="120"/>
      <c r="H17" s="120"/>
      <c r="I17" s="120"/>
      <c r="J17" s="120"/>
    </row>
    <row r="18" spans="1:5" ht="12.75">
      <c r="A18"/>
      <c r="B18"/>
      <c r="C18"/>
      <c r="D18"/>
      <c r="E18"/>
    </row>
    <row r="19" spans="1:10" ht="12.75">
      <c r="A19" s="44" t="s">
        <v>1</v>
      </c>
      <c r="B19" s="44" t="s">
        <v>232</v>
      </c>
      <c r="C19" s="44" t="s">
        <v>233</v>
      </c>
      <c r="D19" s="44" t="s">
        <v>140</v>
      </c>
      <c r="E19" s="44" t="s">
        <v>4</v>
      </c>
      <c r="F19" s="44">
        <v>2012</v>
      </c>
      <c r="G19" s="44">
        <v>2013</v>
      </c>
      <c r="H19" s="44">
        <v>2014</v>
      </c>
      <c r="I19" s="44">
        <v>2015</v>
      </c>
      <c r="J19" s="44">
        <v>2016</v>
      </c>
    </row>
    <row r="20" spans="1:10" ht="38.25">
      <c r="A20" s="41">
        <v>1</v>
      </c>
      <c r="B20" s="38" t="s">
        <v>146</v>
      </c>
      <c r="C20" s="37">
        <v>2007</v>
      </c>
      <c r="D20" s="37" t="s">
        <v>143</v>
      </c>
      <c r="E20" s="37" t="s">
        <v>147</v>
      </c>
      <c r="F20" s="47"/>
      <c r="G20" s="46"/>
      <c r="H20" s="46"/>
      <c r="I20" s="46"/>
      <c r="J20" s="46"/>
    </row>
    <row r="21" spans="1:10" ht="25.5">
      <c r="A21" s="41">
        <v>2</v>
      </c>
      <c r="B21" s="43" t="s">
        <v>164</v>
      </c>
      <c r="C21" s="43">
        <v>2007</v>
      </c>
      <c r="D21" s="37" t="s">
        <v>143</v>
      </c>
      <c r="E21" s="43" t="s">
        <v>142</v>
      </c>
      <c r="F21" s="47"/>
      <c r="G21" s="46"/>
      <c r="H21" s="46"/>
      <c r="I21" s="46"/>
      <c r="J21" s="46"/>
    </row>
    <row r="22" spans="1:10" ht="12.75">
      <c r="A22" s="41">
        <v>3</v>
      </c>
      <c r="B22" s="43" t="s">
        <v>173</v>
      </c>
      <c r="C22" s="43">
        <v>2007</v>
      </c>
      <c r="D22" s="37" t="s">
        <v>143</v>
      </c>
      <c r="E22" s="43" t="s">
        <v>174</v>
      </c>
      <c r="F22" s="47"/>
      <c r="G22" s="46"/>
      <c r="H22" s="46"/>
      <c r="I22" s="46"/>
      <c r="J22" s="46"/>
    </row>
    <row r="23" spans="1:10" ht="38.25">
      <c r="A23" s="41">
        <v>4</v>
      </c>
      <c r="B23" s="38" t="s">
        <v>184</v>
      </c>
      <c r="C23" s="43">
        <v>2007</v>
      </c>
      <c r="D23" s="37" t="s">
        <v>143</v>
      </c>
      <c r="E23" s="43" t="s">
        <v>176</v>
      </c>
      <c r="F23" s="47"/>
      <c r="G23" s="46"/>
      <c r="H23" s="46"/>
      <c r="I23" s="46"/>
      <c r="J23" s="46"/>
    </row>
    <row r="24" spans="1:10" ht="25.5">
      <c r="A24" s="41">
        <v>5</v>
      </c>
      <c r="B24" s="43" t="s">
        <v>186</v>
      </c>
      <c r="C24" s="43">
        <v>2007</v>
      </c>
      <c r="D24" s="37" t="s">
        <v>143</v>
      </c>
      <c r="E24" s="43" t="s">
        <v>142</v>
      </c>
      <c r="F24" s="47"/>
      <c r="G24" s="46"/>
      <c r="H24" s="46"/>
      <c r="I24" s="46"/>
      <c r="J24" s="46"/>
    </row>
    <row r="25" spans="1:10" ht="25.5">
      <c r="A25" s="41">
        <v>6</v>
      </c>
      <c r="B25" s="43" t="s">
        <v>197</v>
      </c>
      <c r="C25" s="43">
        <v>2007</v>
      </c>
      <c r="D25" s="37" t="s">
        <v>247</v>
      </c>
      <c r="E25" s="43" t="s">
        <v>152</v>
      </c>
      <c r="F25" s="47"/>
      <c r="G25" s="46"/>
      <c r="H25" s="46"/>
      <c r="I25" s="46"/>
      <c r="J25" s="46"/>
    </row>
    <row r="26" spans="1:10" ht="38.25">
      <c r="A26" s="41">
        <v>7</v>
      </c>
      <c r="B26" s="43" t="s">
        <v>199</v>
      </c>
      <c r="C26" s="43">
        <v>2007</v>
      </c>
      <c r="D26" s="37" t="s">
        <v>143</v>
      </c>
      <c r="E26" s="43" t="s">
        <v>167</v>
      </c>
      <c r="F26" s="47"/>
      <c r="G26" s="46"/>
      <c r="H26" s="46"/>
      <c r="I26" s="46"/>
      <c r="J26" s="46"/>
    </row>
    <row r="27" spans="1:10" ht="25.5">
      <c r="A27" s="41">
        <v>8</v>
      </c>
      <c r="B27" s="43" t="s">
        <v>202</v>
      </c>
      <c r="C27" s="43">
        <v>2007</v>
      </c>
      <c r="D27" s="37" t="s">
        <v>143</v>
      </c>
      <c r="E27" s="43" t="s">
        <v>203</v>
      </c>
      <c r="F27" s="47"/>
      <c r="G27" s="46"/>
      <c r="H27" s="46"/>
      <c r="I27" s="46"/>
      <c r="J27" s="46"/>
    </row>
    <row r="28" spans="1:10" ht="25.5">
      <c r="A28" s="41">
        <v>9</v>
      </c>
      <c r="B28" s="43" t="s">
        <v>205</v>
      </c>
      <c r="C28" s="43">
        <v>2007</v>
      </c>
      <c r="D28" s="37" t="s">
        <v>143</v>
      </c>
      <c r="E28" s="43" t="s">
        <v>142</v>
      </c>
      <c r="F28" s="47"/>
      <c r="G28" s="46"/>
      <c r="H28" s="46"/>
      <c r="I28" s="46"/>
      <c r="J28" s="46"/>
    </row>
    <row r="29" spans="1:10" ht="25.5">
      <c r="A29" s="41">
        <v>10</v>
      </c>
      <c r="B29" s="43" t="s">
        <v>209</v>
      </c>
      <c r="C29" s="43">
        <v>2007</v>
      </c>
      <c r="D29" s="37" t="s">
        <v>143</v>
      </c>
      <c r="E29" s="43" t="s">
        <v>176</v>
      </c>
      <c r="F29" s="47"/>
      <c r="G29" s="46"/>
      <c r="H29" s="46"/>
      <c r="I29" s="46"/>
      <c r="J29" s="46"/>
    </row>
    <row r="30" spans="1:10" ht="38.25">
      <c r="A30" s="41">
        <v>11</v>
      </c>
      <c r="B30" s="43" t="s">
        <v>210</v>
      </c>
      <c r="C30" s="43">
        <v>2007</v>
      </c>
      <c r="D30" s="37" t="s">
        <v>143</v>
      </c>
      <c r="E30" s="43" t="s">
        <v>153</v>
      </c>
      <c r="F30" s="47"/>
      <c r="G30" s="46"/>
      <c r="H30" s="46"/>
      <c r="I30" s="46"/>
      <c r="J30" s="46"/>
    </row>
    <row r="31" spans="1:10" ht="25.5">
      <c r="A31" s="41">
        <v>12</v>
      </c>
      <c r="B31" s="43" t="s">
        <v>222</v>
      </c>
      <c r="C31" s="43">
        <v>2007</v>
      </c>
      <c r="D31" s="37" t="s">
        <v>143</v>
      </c>
      <c r="E31" s="43" t="s">
        <v>148</v>
      </c>
      <c r="F31" s="47"/>
      <c r="G31" s="46"/>
      <c r="H31" s="46"/>
      <c r="I31" s="46"/>
      <c r="J31" s="46"/>
    </row>
    <row r="32" spans="1:10" ht="25.5">
      <c r="A32" s="41">
        <v>13</v>
      </c>
      <c r="B32" s="43" t="s">
        <v>230</v>
      </c>
      <c r="C32" s="43">
        <v>2007</v>
      </c>
      <c r="D32" s="37" t="s">
        <v>143</v>
      </c>
      <c r="E32" s="43" t="s">
        <v>148</v>
      </c>
      <c r="F32" s="47"/>
      <c r="G32" s="46"/>
      <c r="H32" s="46"/>
      <c r="I32" s="46"/>
      <c r="J32" s="46"/>
    </row>
    <row r="33" spans="1:10" ht="38.25">
      <c r="A33" s="41">
        <v>14</v>
      </c>
      <c r="B33" s="43" t="s">
        <v>231</v>
      </c>
      <c r="C33" s="43">
        <v>2007</v>
      </c>
      <c r="D33" s="37" t="s">
        <v>143</v>
      </c>
      <c r="E33" s="43" t="s">
        <v>178</v>
      </c>
      <c r="F33" s="51"/>
      <c r="G33" s="52"/>
      <c r="H33" s="52"/>
      <c r="I33" s="52"/>
      <c r="J33" s="46"/>
    </row>
    <row r="34" spans="1:10" ht="25.5">
      <c r="A34" s="41">
        <v>15</v>
      </c>
      <c r="B34" s="43" t="s">
        <v>248</v>
      </c>
      <c r="C34" s="43">
        <v>2007</v>
      </c>
      <c r="D34" s="43" t="s">
        <v>247</v>
      </c>
      <c r="E34" s="43" t="s">
        <v>142</v>
      </c>
      <c r="F34" s="52"/>
      <c r="G34" s="52"/>
      <c r="H34" s="52"/>
      <c r="I34" s="52"/>
      <c r="J34" s="46"/>
    </row>
    <row r="35" spans="1:10" ht="38.25">
      <c r="A35" s="41">
        <v>16</v>
      </c>
      <c r="B35" s="43" t="s">
        <v>157</v>
      </c>
      <c r="C35" s="53">
        <v>2007</v>
      </c>
      <c r="D35" s="53" t="s">
        <v>247</v>
      </c>
      <c r="E35" s="53" t="s">
        <v>142</v>
      </c>
      <c r="F35" s="46"/>
      <c r="G35" s="46"/>
      <c r="H35" s="46"/>
      <c r="I35" s="46"/>
      <c r="J35" s="46"/>
    </row>
  </sheetData>
  <sheetProtection/>
  <mergeCells count="3">
    <mergeCell ref="B1:F1"/>
    <mergeCell ref="B2:F2"/>
    <mergeCell ref="B17:J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ниязбекова</cp:lastModifiedBy>
  <cp:lastPrinted>2013-09-20T08:47:21Z</cp:lastPrinted>
  <dcterms:created xsi:type="dcterms:W3CDTF">1996-10-08T23:32:33Z</dcterms:created>
  <dcterms:modified xsi:type="dcterms:W3CDTF">2013-10-29T10:04:10Z</dcterms:modified>
  <cp:category/>
  <cp:version/>
  <cp:contentType/>
  <cp:contentStatus/>
</cp:coreProperties>
</file>