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852" firstSheet="2" activeTab="2"/>
  </bookViews>
  <sheets>
    <sheet name="каз яз (каз)" sheetId="1" r:id="rId1"/>
    <sheet name="каз яз (русс)" sheetId="2" r:id="rId2"/>
    <sheet name="успеваемость" sheetId="3" r:id="rId3"/>
  </sheets>
  <definedNames/>
  <calcPr fullCalcOnLoad="1"/>
</workbook>
</file>

<file path=xl/sharedStrings.xml><?xml version="1.0" encoding="utf-8"?>
<sst xmlns="http://schemas.openxmlformats.org/spreadsheetml/2006/main" count="255" uniqueCount="28">
  <si>
    <t>Сводная таблица результатов</t>
  </si>
  <si>
    <t>текущего контроля успеваемости, промежуточной и итоговой аттестации</t>
  </si>
  <si>
    <t>учащихся в организациях общего среднего образования</t>
  </si>
  <si>
    <t>классы</t>
  </si>
  <si>
    <t>каз</t>
  </si>
  <si>
    <t>рус</t>
  </si>
  <si>
    <t>итого</t>
  </si>
  <si>
    <t>итог</t>
  </si>
  <si>
    <t>количество учащихся</t>
  </si>
  <si>
    <t>"5"</t>
  </si>
  <si>
    <t>"4"</t>
  </si>
  <si>
    <t>"3"</t>
  </si>
  <si>
    <t>"2"</t>
  </si>
  <si>
    <t>% успеваемости</t>
  </si>
  <si>
    <t>% качество</t>
  </si>
  <si>
    <t>_______________________          _____________________</t>
  </si>
  <si>
    <t>по казахскому языку в классах с русским языком обучения</t>
  </si>
  <si>
    <t>по казахскому языку в классах с казахским языком обучения</t>
  </si>
  <si>
    <t>1 четверть</t>
  </si>
  <si>
    <t>2 четверть</t>
  </si>
  <si>
    <t>3 четверть</t>
  </si>
  <si>
    <t>Итоги ВОУД</t>
  </si>
  <si>
    <t>4 четверть</t>
  </si>
  <si>
    <t>Годовая</t>
  </si>
  <si>
    <t>Экзаменационная</t>
  </si>
  <si>
    <t>Итоги ЕНТ</t>
  </si>
  <si>
    <t>Итоговая</t>
  </si>
  <si>
    <t>учащихся в СОШ №7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</si>
</sst>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i/>
      <sz val="12"/>
      <name val="Georgia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b/>
      <i/>
      <sz val="12"/>
      <color indexed="16"/>
      <name val="Arial Cyr"/>
      <family val="0"/>
    </font>
    <font>
      <b/>
      <sz val="10"/>
      <color indexed="12"/>
      <name val="Arial Cyr"/>
      <family val="0"/>
    </font>
    <font>
      <b/>
      <sz val="10"/>
      <color indexed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/>
    </xf>
    <xf numFmtId="173" fontId="6" fillId="34" borderId="11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3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 vertical="center" textRotation="90"/>
    </xf>
    <xf numFmtId="0" fontId="5" fillId="35" borderId="20" xfId="0" applyFont="1" applyFill="1" applyBorder="1" applyAlignment="1">
      <alignment horizontal="center" vertical="center" textRotation="90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35" borderId="24" xfId="0" applyFont="1" applyFill="1" applyBorder="1" applyAlignment="1">
      <alignment horizontal="center" vertical="center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B71"/>
  <sheetViews>
    <sheetView zoomScale="70" zoomScaleNormal="70" zoomScalePageLayoutView="0" workbookViewId="0" topLeftCell="A1">
      <selection activeCell="AA14" sqref="AA14"/>
    </sheetView>
  </sheetViews>
  <sheetFormatPr defaultColWidth="9.00390625" defaultRowHeight="12.75"/>
  <cols>
    <col min="1" max="1" width="3.75390625" style="0" customWidth="1"/>
    <col min="2" max="2" width="22.375" style="12" customWidth="1"/>
    <col min="3" max="3" width="7.375" style="0" customWidth="1"/>
    <col min="4" max="7" width="6.25390625" style="0" customWidth="1"/>
    <col min="8" max="8" width="7.625" style="0" customWidth="1"/>
    <col min="9" max="16" width="6.25390625" style="0" customWidth="1"/>
    <col min="17" max="17" width="6.75390625" style="0" customWidth="1"/>
    <col min="18" max="18" width="8.25390625" style="0" bestFit="1" customWidth="1"/>
    <col min="19" max="27" width="6.25390625" style="0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>
      <c r="A4" s="23" t="s">
        <v>17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18" ht="1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.75" thickBo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7" ht="19.5" customHeight="1" thickBot="1" thickTop="1">
      <c r="A7" s="19" t="s">
        <v>3</v>
      </c>
      <c r="B7" s="20"/>
      <c r="C7" s="16">
        <v>1</v>
      </c>
      <c r="D7" s="16"/>
      <c r="E7" s="16">
        <v>2</v>
      </c>
      <c r="F7" s="16"/>
      <c r="G7" s="16">
        <v>3</v>
      </c>
      <c r="H7" s="16"/>
      <c r="I7" s="16">
        <v>4</v>
      </c>
      <c r="J7" s="16"/>
      <c r="K7" s="16">
        <v>5</v>
      </c>
      <c r="L7" s="16"/>
      <c r="M7" s="16">
        <v>6</v>
      </c>
      <c r="N7" s="16"/>
      <c r="O7" s="16">
        <v>7</v>
      </c>
      <c r="P7" s="16"/>
      <c r="Q7" s="16">
        <v>8</v>
      </c>
      <c r="R7" s="16"/>
      <c r="S7" s="16">
        <v>9</v>
      </c>
      <c r="T7" s="16"/>
      <c r="U7" s="16">
        <v>10</v>
      </c>
      <c r="V7" s="16"/>
      <c r="W7" s="16">
        <v>11</v>
      </c>
      <c r="X7" s="16"/>
      <c r="Y7" s="16" t="s">
        <v>6</v>
      </c>
      <c r="Z7" s="16"/>
      <c r="AA7" s="16"/>
    </row>
    <row r="8" spans="1:27" ht="12.75" customHeight="1" thickBot="1" thickTop="1">
      <c r="A8" s="21"/>
      <c r="B8" s="22"/>
      <c r="C8" s="13" t="s">
        <v>4</v>
      </c>
      <c r="D8" s="13" t="s">
        <v>5</v>
      </c>
      <c r="E8" s="13" t="s">
        <v>4</v>
      </c>
      <c r="F8" s="13" t="s">
        <v>5</v>
      </c>
      <c r="G8" s="13" t="s">
        <v>4</v>
      </c>
      <c r="H8" s="13" t="s">
        <v>5</v>
      </c>
      <c r="I8" s="13" t="s">
        <v>4</v>
      </c>
      <c r="J8" s="13" t="s">
        <v>5</v>
      </c>
      <c r="K8" s="13" t="s">
        <v>4</v>
      </c>
      <c r="L8" s="13" t="s">
        <v>5</v>
      </c>
      <c r="M8" s="13" t="s">
        <v>4</v>
      </c>
      <c r="N8" s="13" t="s">
        <v>5</v>
      </c>
      <c r="O8" s="13" t="s">
        <v>4</v>
      </c>
      <c r="P8" s="13" t="s">
        <v>5</v>
      </c>
      <c r="Q8" s="13" t="s">
        <v>4</v>
      </c>
      <c r="R8" s="13" t="s">
        <v>5</v>
      </c>
      <c r="S8" s="13" t="s">
        <v>4</v>
      </c>
      <c r="T8" s="13" t="s">
        <v>5</v>
      </c>
      <c r="U8" s="13" t="s">
        <v>4</v>
      </c>
      <c r="V8" s="13" t="s">
        <v>5</v>
      </c>
      <c r="W8" s="13" t="s">
        <v>4</v>
      </c>
      <c r="X8" s="13" t="s">
        <v>5</v>
      </c>
      <c r="Y8" s="13" t="s">
        <v>4</v>
      </c>
      <c r="Z8" s="13" t="s">
        <v>5</v>
      </c>
      <c r="AA8" s="13" t="s">
        <v>7</v>
      </c>
    </row>
    <row r="9" spans="1:28" ht="13.5" thickTop="1">
      <c r="A9" s="17" t="s">
        <v>18</v>
      </c>
      <c r="B9" s="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f aca="true" t="shared" si="0" ref="Y9:Z13">W9+U9+S9+Q9+O9+M9+K9+I9+G9+E9+C9</f>
        <v>0</v>
      </c>
      <c r="Z9" s="14">
        <f t="shared" si="0"/>
        <v>0</v>
      </c>
      <c r="AA9" s="15">
        <f>SUM(Y9:Z9)</f>
        <v>0</v>
      </c>
      <c r="AB9" s="7"/>
    </row>
    <row r="10" spans="1:28" ht="12.75">
      <c r="A10" s="18"/>
      <c r="B10" s="8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 t="shared" si="0"/>
        <v>0</v>
      </c>
      <c r="Z10" s="5">
        <f t="shared" si="0"/>
        <v>0</v>
      </c>
      <c r="AA10" s="9">
        <f>SUM(Y10:Z10)</f>
        <v>0</v>
      </c>
      <c r="AB10" s="7"/>
    </row>
    <row r="11" spans="1:28" ht="12.75">
      <c r="A11" s="18"/>
      <c r="B11" s="8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si="0"/>
        <v>0</v>
      </c>
      <c r="Z11" s="5">
        <f t="shared" si="0"/>
        <v>0</v>
      </c>
      <c r="AA11" s="9">
        <f>SUM(Y11:Z11)</f>
        <v>0</v>
      </c>
      <c r="AB11" s="7"/>
    </row>
    <row r="12" spans="1:28" ht="12.75">
      <c r="A12" s="18"/>
      <c r="B12" s="8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  <c r="Z12" s="5">
        <f t="shared" si="0"/>
        <v>0</v>
      </c>
      <c r="AA12" s="9">
        <f>SUM(Y12:Z12)</f>
        <v>0</v>
      </c>
      <c r="AB12" s="7"/>
    </row>
    <row r="13" spans="1:28" ht="12.75">
      <c r="A13" s="18"/>
      <c r="B13" s="8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  <c r="Z13" s="5">
        <f t="shared" si="0"/>
        <v>0</v>
      </c>
      <c r="AA13" s="9">
        <f>SUM(Y13:Z13)</f>
        <v>0</v>
      </c>
      <c r="AB13" s="7"/>
    </row>
    <row r="14" spans="1:28" ht="12.75">
      <c r="A14" s="18"/>
      <c r="B14" s="8" t="s">
        <v>13</v>
      </c>
      <c r="C14" s="10" t="e">
        <f>SUM(C10:C12)/C9</f>
        <v>#DIV/0!</v>
      </c>
      <c r="D14" s="10" t="e">
        <f aca="true" t="shared" si="1" ref="D14:AA14">SUM(D10:D12)/D9</f>
        <v>#DIV/0!</v>
      </c>
      <c r="E14" s="10" t="e">
        <f t="shared" si="1"/>
        <v>#DIV/0!</v>
      </c>
      <c r="F14" s="10" t="e">
        <f t="shared" si="1"/>
        <v>#DIV/0!</v>
      </c>
      <c r="G14" s="10" t="e">
        <f t="shared" si="1"/>
        <v>#DIV/0!</v>
      </c>
      <c r="H14" s="10" t="e">
        <f t="shared" si="1"/>
        <v>#DIV/0!</v>
      </c>
      <c r="I14" s="10" t="e">
        <f t="shared" si="1"/>
        <v>#DIV/0!</v>
      </c>
      <c r="J14" s="10" t="e">
        <f t="shared" si="1"/>
        <v>#DIV/0!</v>
      </c>
      <c r="K14" s="10" t="e">
        <f t="shared" si="1"/>
        <v>#DIV/0!</v>
      </c>
      <c r="L14" s="10" t="e">
        <f t="shared" si="1"/>
        <v>#DIV/0!</v>
      </c>
      <c r="M14" s="10" t="e">
        <f t="shared" si="1"/>
        <v>#DIV/0!</v>
      </c>
      <c r="N14" s="10" t="e">
        <f t="shared" si="1"/>
        <v>#DIV/0!</v>
      </c>
      <c r="O14" s="10" t="e">
        <f t="shared" si="1"/>
        <v>#DIV/0!</v>
      </c>
      <c r="P14" s="10" t="e">
        <f t="shared" si="1"/>
        <v>#DIV/0!</v>
      </c>
      <c r="Q14" s="10" t="e">
        <f t="shared" si="1"/>
        <v>#DIV/0!</v>
      </c>
      <c r="R14" s="10" t="e">
        <f t="shared" si="1"/>
        <v>#DIV/0!</v>
      </c>
      <c r="S14" s="10" t="e">
        <f t="shared" si="1"/>
        <v>#DIV/0!</v>
      </c>
      <c r="T14" s="10" t="e">
        <f t="shared" si="1"/>
        <v>#DIV/0!</v>
      </c>
      <c r="U14" s="10" t="e">
        <f t="shared" si="1"/>
        <v>#DIV/0!</v>
      </c>
      <c r="V14" s="10" t="e">
        <f t="shared" si="1"/>
        <v>#DIV/0!</v>
      </c>
      <c r="W14" s="10" t="e">
        <f t="shared" si="1"/>
        <v>#DIV/0!</v>
      </c>
      <c r="X14" s="10" t="e">
        <f t="shared" si="1"/>
        <v>#DIV/0!</v>
      </c>
      <c r="Y14" s="10" t="e">
        <f t="shared" si="1"/>
        <v>#DIV/0!</v>
      </c>
      <c r="Z14" s="10" t="e">
        <f t="shared" si="1"/>
        <v>#DIV/0!</v>
      </c>
      <c r="AA14" s="10" t="e">
        <f t="shared" si="1"/>
        <v>#DIV/0!</v>
      </c>
      <c r="AB14" s="7"/>
    </row>
    <row r="15" spans="1:28" ht="13.5" thickBot="1">
      <c r="A15" s="18"/>
      <c r="B15" s="8" t="s">
        <v>14</v>
      </c>
      <c r="C15" s="10" t="e">
        <f aca="true" t="shared" si="2" ref="C15:AA15">SUM(C10:C11)/C9</f>
        <v>#DIV/0!</v>
      </c>
      <c r="D15" s="10" t="e">
        <f t="shared" si="2"/>
        <v>#DIV/0!</v>
      </c>
      <c r="E15" s="10" t="e">
        <f t="shared" si="2"/>
        <v>#DIV/0!</v>
      </c>
      <c r="F15" s="10" t="e">
        <f t="shared" si="2"/>
        <v>#DIV/0!</v>
      </c>
      <c r="G15" s="10" t="e">
        <f t="shared" si="2"/>
        <v>#DIV/0!</v>
      </c>
      <c r="H15" s="10" t="e">
        <f t="shared" si="2"/>
        <v>#DIV/0!</v>
      </c>
      <c r="I15" s="10" t="e">
        <f t="shared" si="2"/>
        <v>#DIV/0!</v>
      </c>
      <c r="J15" s="10" t="e">
        <f t="shared" si="2"/>
        <v>#DIV/0!</v>
      </c>
      <c r="K15" s="10" t="e">
        <f t="shared" si="2"/>
        <v>#DIV/0!</v>
      </c>
      <c r="L15" s="10" t="e">
        <f t="shared" si="2"/>
        <v>#DIV/0!</v>
      </c>
      <c r="M15" s="10" t="e">
        <f t="shared" si="2"/>
        <v>#DIV/0!</v>
      </c>
      <c r="N15" s="10" t="e">
        <f t="shared" si="2"/>
        <v>#DIV/0!</v>
      </c>
      <c r="O15" s="10" t="e">
        <f t="shared" si="2"/>
        <v>#DIV/0!</v>
      </c>
      <c r="P15" s="10" t="e">
        <f t="shared" si="2"/>
        <v>#DIV/0!</v>
      </c>
      <c r="Q15" s="10" t="e">
        <f t="shared" si="2"/>
        <v>#DIV/0!</v>
      </c>
      <c r="R15" s="10" t="e">
        <f t="shared" si="2"/>
        <v>#DIV/0!</v>
      </c>
      <c r="S15" s="10" t="e">
        <f t="shared" si="2"/>
        <v>#DIV/0!</v>
      </c>
      <c r="T15" s="10" t="e">
        <f t="shared" si="2"/>
        <v>#DIV/0!</v>
      </c>
      <c r="U15" s="10" t="e">
        <f t="shared" si="2"/>
        <v>#DIV/0!</v>
      </c>
      <c r="V15" s="10" t="e">
        <f t="shared" si="2"/>
        <v>#DIV/0!</v>
      </c>
      <c r="W15" s="10" t="e">
        <f t="shared" si="2"/>
        <v>#DIV/0!</v>
      </c>
      <c r="X15" s="10" t="e">
        <f t="shared" si="2"/>
        <v>#DIV/0!</v>
      </c>
      <c r="Y15" s="10" t="e">
        <f t="shared" si="2"/>
        <v>#DIV/0!</v>
      </c>
      <c r="Z15" s="10" t="e">
        <f t="shared" si="2"/>
        <v>#DIV/0!</v>
      </c>
      <c r="AA15" s="10" t="e">
        <f t="shared" si="2"/>
        <v>#DIV/0!</v>
      </c>
      <c r="AB15" s="7"/>
    </row>
    <row r="16" spans="1:28" ht="12.75">
      <c r="A16" s="17" t="s">
        <v>19</v>
      </c>
      <c r="B16" s="4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aca="true" t="shared" si="3" ref="Y16:Z20">W16+U16+S16+Q16+O16+M16+K16+I16+G16+E16+C16</f>
        <v>0</v>
      </c>
      <c r="Z16" s="5">
        <f t="shared" si="3"/>
        <v>0</v>
      </c>
      <c r="AA16" s="6">
        <f>SUM(Y16:Z16)</f>
        <v>0</v>
      </c>
      <c r="AB16" s="7"/>
    </row>
    <row r="17" spans="1:28" ht="12.75">
      <c r="A17" s="18"/>
      <c r="B17" s="8" t="s">
        <v>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3"/>
        <v>0</v>
      </c>
      <c r="Z17" s="5">
        <f t="shared" si="3"/>
        <v>0</v>
      </c>
      <c r="AA17" s="9">
        <f>SUM(Y17:Z17)</f>
        <v>0</v>
      </c>
      <c r="AB17" s="7"/>
    </row>
    <row r="18" spans="1:28" ht="12.75">
      <c r="A18" s="18"/>
      <c r="B18" s="8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3"/>
        <v>0</v>
      </c>
      <c r="Z18" s="5">
        <f t="shared" si="3"/>
        <v>0</v>
      </c>
      <c r="AA18" s="9">
        <f>SUM(Y18:Z18)</f>
        <v>0</v>
      </c>
      <c r="AB18" s="7"/>
    </row>
    <row r="19" spans="1:28" ht="12.75">
      <c r="A19" s="18"/>
      <c r="B19" s="8" t="s">
        <v>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3"/>
        <v>0</v>
      </c>
      <c r="Z19" s="5">
        <f t="shared" si="3"/>
        <v>0</v>
      </c>
      <c r="AA19" s="9">
        <f>SUM(Y19:Z19)</f>
        <v>0</v>
      </c>
      <c r="AB19" s="7"/>
    </row>
    <row r="20" spans="1:28" ht="12.75">
      <c r="A20" s="18"/>
      <c r="B20" s="8" t="s">
        <v>12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3"/>
        <v>0</v>
      </c>
      <c r="Z20" s="5">
        <f t="shared" si="3"/>
        <v>0</v>
      </c>
      <c r="AA20" s="9">
        <f>SUM(Y20:Z20)</f>
        <v>0</v>
      </c>
      <c r="AB20" s="7"/>
    </row>
    <row r="21" spans="1:28" ht="12.75">
      <c r="A21" s="18"/>
      <c r="B21" s="8" t="s">
        <v>13</v>
      </c>
      <c r="C21" s="10" t="e">
        <f>SUM(C17:C19)/C16</f>
        <v>#DIV/0!</v>
      </c>
      <c r="D21" s="10" t="e">
        <f aca="true" t="shared" si="4" ref="D21:AA21">SUM(D17:D19)/D16</f>
        <v>#DIV/0!</v>
      </c>
      <c r="E21" s="10" t="e">
        <f t="shared" si="4"/>
        <v>#DIV/0!</v>
      </c>
      <c r="F21" s="10" t="e">
        <f t="shared" si="4"/>
        <v>#DIV/0!</v>
      </c>
      <c r="G21" s="10" t="e">
        <f t="shared" si="4"/>
        <v>#DIV/0!</v>
      </c>
      <c r="H21" s="10" t="e">
        <f t="shared" si="4"/>
        <v>#DIV/0!</v>
      </c>
      <c r="I21" s="10" t="e">
        <f t="shared" si="4"/>
        <v>#DIV/0!</v>
      </c>
      <c r="J21" s="10" t="e">
        <f t="shared" si="4"/>
        <v>#DIV/0!</v>
      </c>
      <c r="K21" s="10" t="e">
        <f t="shared" si="4"/>
        <v>#DIV/0!</v>
      </c>
      <c r="L21" s="10" t="e">
        <f t="shared" si="4"/>
        <v>#DIV/0!</v>
      </c>
      <c r="M21" s="10" t="e">
        <f t="shared" si="4"/>
        <v>#DIV/0!</v>
      </c>
      <c r="N21" s="10" t="e">
        <f t="shared" si="4"/>
        <v>#DIV/0!</v>
      </c>
      <c r="O21" s="10" t="e">
        <f t="shared" si="4"/>
        <v>#DIV/0!</v>
      </c>
      <c r="P21" s="10" t="e">
        <f t="shared" si="4"/>
        <v>#DIV/0!</v>
      </c>
      <c r="Q21" s="10" t="e">
        <f t="shared" si="4"/>
        <v>#DIV/0!</v>
      </c>
      <c r="R21" s="10" t="e">
        <f t="shared" si="4"/>
        <v>#DIV/0!</v>
      </c>
      <c r="S21" s="10" t="e">
        <f t="shared" si="4"/>
        <v>#DIV/0!</v>
      </c>
      <c r="T21" s="10" t="e">
        <f t="shared" si="4"/>
        <v>#DIV/0!</v>
      </c>
      <c r="U21" s="10" t="e">
        <f t="shared" si="4"/>
        <v>#DIV/0!</v>
      </c>
      <c r="V21" s="10" t="e">
        <f t="shared" si="4"/>
        <v>#DIV/0!</v>
      </c>
      <c r="W21" s="10" t="e">
        <f t="shared" si="4"/>
        <v>#DIV/0!</v>
      </c>
      <c r="X21" s="10" t="e">
        <f t="shared" si="4"/>
        <v>#DIV/0!</v>
      </c>
      <c r="Y21" s="10" t="e">
        <f t="shared" si="4"/>
        <v>#DIV/0!</v>
      </c>
      <c r="Z21" s="10" t="e">
        <f t="shared" si="4"/>
        <v>#DIV/0!</v>
      </c>
      <c r="AA21" s="10" t="e">
        <f t="shared" si="4"/>
        <v>#DIV/0!</v>
      </c>
      <c r="AB21" s="7"/>
    </row>
    <row r="22" spans="1:28" ht="13.5" thickBot="1">
      <c r="A22" s="18"/>
      <c r="B22" s="8" t="s">
        <v>14</v>
      </c>
      <c r="C22" s="10" t="e">
        <f aca="true" t="shared" si="5" ref="C22:AA22">SUM(C17:C18)/C16</f>
        <v>#DIV/0!</v>
      </c>
      <c r="D22" s="10" t="e">
        <f t="shared" si="5"/>
        <v>#DIV/0!</v>
      </c>
      <c r="E22" s="10" t="e">
        <f t="shared" si="5"/>
        <v>#DIV/0!</v>
      </c>
      <c r="F22" s="10" t="e">
        <f t="shared" si="5"/>
        <v>#DIV/0!</v>
      </c>
      <c r="G22" s="10" t="e">
        <f t="shared" si="5"/>
        <v>#DIV/0!</v>
      </c>
      <c r="H22" s="10" t="e">
        <f t="shared" si="5"/>
        <v>#DIV/0!</v>
      </c>
      <c r="I22" s="10" t="e">
        <f t="shared" si="5"/>
        <v>#DIV/0!</v>
      </c>
      <c r="J22" s="10" t="e">
        <f t="shared" si="5"/>
        <v>#DIV/0!</v>
      </c>
      <c r="K22" s="10" t="e">
        <f t="shared" si="5"/>
        <v>#DIV/0!</v>
      </c>
      <c r="L22" s="10" t="e">
        <f t="shared" si="5"/>
        <v>#DIV/0!</v>
      </c>
      <c r="M22" s="10" t="e">
        <f t="shared" si="5"/>
        <v>#DIV/0!</v>
      </c>
      <c r="N22" s="10" t="e">
        <f t="shared" si="5"/>
        <v>#DIV/0!</v>
      </c>
      <c r="O22" s="10" t="e">
        <f t="shared" si="5"/>
        <v>#DIV/0!</v>
      </c>
      <c r="P22" s="10" t="e">
        <f t="shared" si="5"/>
        <v>#DIV/0!</v>
      </c>
      <c r="Q22" s="10" t="e">
        <f t="shared" si="5"/>
        <v>#DIV/0!</v>
      </c>
      <c r="R22" s="10" t="e">
        <f t="shared" si="5"/>
        <v>#DIV/0!</v>
      </c>
      <c r="S22" s="10" t="e">
        <f t="shared" si="5"/>
        <v>#DIV/0!</v>
      </c>
      <c r="T22" s="10" t="e">
        <f t="shared" si="5"/>
        <v>#DIV/0!</v>
      </c>
      <c r="U22" s="10" t="e">
        <f t="shared" si="5"/>
        <v>#DIV/0!</v>
      </c>
      <c r="V22" s="10" t="e">
        <f t="shared" si="5"/>
        <v>#DIV/0!</v>
      </c>
      <c r="W22" s="10" t="e">
        <f t="shared" si="5"/>
        <v>#DIV/0!</v>
      </c>
      <c r="X22" s="10" t="e">
        <f t="shared" si="5"/>
        <v>#DIV/0!</v>
      </c>
      <c r="Y22" s="10" t="e">
        <f t="shared" si="5"/>
        <v>#DIV/0!</v>
      </c>
      <c r="Z22" s="10" t="e">
        <f t="shared" si="5"/>
        <v>#DIV/0!</v>
      </c>
      <c r="AA22" s="10" t="e">
        <f t="shared" si="5"/>
        <v>#DIV/0!</v>
      </c>
      <c r="AB22" s="7"/>
    </row>
    <row r="23" spans="1:28" ht="12.75">
      <c r="A23" s="17" t="s">
        <v>20</v>
      </c>
      <c r="B23" s="4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aca="true" t="shared" si="6" ref="Y23:Z27">W23+U23+S23+Q23+O23+M23+K23+I23+G23+E23+C23</f>
        <v>0</v>
      </c>
      <c r="Z23" s="5">
        <f t="shared" si="6"/>
        <v>0</v>
      </c>
      <c r="AA23" s="6">
        <f>SUM(Y23:Z23)</f>
        <v>0</v>
      </c>
      <c r="AB23" s="7"/>
    </row>
    <row r="24" spans="1:28" ht="12.75">
      <c r="A24" s="18"/>
      <c r="B24" s="8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6"/>
        <v>0</v>
      </c>
      <c r="Z24" s="5">
        <f t="shared" si="6"/>
        <v>0</v>
      </c>
      <c r="AA24" s="9">
        <f>SUM(Y24:Z24)</f>
        <v>0</v>
      </c>
      <c r="AB24" s="7"/>
    </row>
    <row r="25" spans="1:28" ht="12.75">
      <c r="A25" s="18"/>
      <c r="B25" s="8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6"/>
        <v>0</v>
      </c>
      <c r="Z25" s="5">
        <f t="shared" si="6"/>
        <v>0</v>
      </c>
      <c r="AA25" s="9">
        <f>SUM(Y25:Z25)</f>
        <v>0</v>
      </c>
      <c r="AB25" s="7"/>
    </row>
    <row r="26" spans="1:28" ht="12.75">
      <c r="A26" s="18"/>
      <c r="B26" s="8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6"/>
        <v>0</v>
      </c>
      <c r="Z26" s="5">
        <f t="shared" si="6"/>
        <v>0</v>
      </c>
      <c r="AA26" s="9">
        <f>SUM(Y26:Z26)</f>
        <v>0</v>
      </c>
      <c r="AB26" s="7"/>
    </row>
    <row r="27" spans="1:28" ht="12.75">
      <c r="A27" s="18"/>
      <c r="B27" s="8" t="s">
        <v>12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6"/>
        <v>0</v>
      </c>
      <c r="Z27" s="5">
        <f t="shared" si="6"/>
        <v>0</v>
      </c>
      <c r="AA27" s="9">
        <f>SUM(Y27:Z27)</f>
        <v>0</v>
      </c>
      <c r="AB27" s="7"/>
    </row>
    <row r="28" spans="1:28" ht="12.75">
      <c r="A28" s="18"/>
      <c r="B28" s="8" t="s">
        <v>13</v>
      </c>
      <c r="C28" s="10" t="e">
        <f>SUM(C24:C26)/C23</f>
        <v>#DIV/0!</v>
      </c>
      <c r="D28" s="10" t="e">
        <f aca="true" t="shared" si="7" ref="D28:AA28">SUM(D24:D26)/D23</f>
        <v>#DIV/0!</v>
      </c>
      <c r="E28" s="10" t="e">
        <f t="shared" si="7"/>
        <v>#DIV/0!</v>
      </c>
      <c r="F28" s="10" t="e">
        <f t="shared" si="7"/>
        <v>#DIV/0!</v>
      </c>
      <c r="G28" s="10" t="e">
        <f t="shared" si="7"/>
        <v>#DIV/0!</v>
      </c>
      <c r="H28" s="10" t="e">
        <f t="shared" si="7"/>
        <v>#DIV/0!</v>
      </c>
      <c r="I28" s="10" t="e">
        <f t="shared" si="7"/>
        <v>#DIV/0!</v>
      </c>
      <c r="J28" s="10" t="e">
        <f t="shared" si="7"/>
        <v>#DIV/0!</v>
      </c>
      <c r="K28" s="10" t="e">
        <f t="shared" si="7"/>
        <v>#DIV/0!</v>
      </c>
      <c r="L28" s="10" t="e">
        <f t="shared" si="7"/>
        <v>#DIV/0!</v>
      </c>
      <c r="M28" s="10" t="e">
        <f t="shared" si="7"/>
        <v>#DIV/0!</v>
      </c>
      <c r="N28" s="10" t="e">
        <f t="shared" si="7"/>
        <v>#DIV/0!</v>
      </c>
      <c r="O28" s="10" t="e">
        <f t="shared" si="7"/>
        <v>#DIV/0!</v>
      </c>
      <c r="P28" s="10" t="e">
        <f t="shared" si="7"/>
        <v>#DIV/0!</v>
      </c>
      <c r="Q28" s="10" t="e">
        <f t="shared" si="7"/>
        <v>#DIV/0!</v>
      </c>
      <c r="R28" s="10" t="e">
        <f t="shared" si="7"/>
        <v>#DIV/0!</v>
      </c>
      <c r="S28" s="10" t="e">
        <f t="shared" si="7"/>
        <v>#DIV/0!</v>
      </c>
      <c r="T28" s="10" t="e">
        <f t="shared" si="7"/>
        <v>#DIV/0!</v>
      </c>
      <c r="U28" s="10" t="e">
        <f t="shared" si="7"/>
        <v>#DIV/0!</v>
      </c>
      <c r="V28" s="10" t="e">
        <f t="shared" si="7"/>
        <v>#DIV/0!</v>
      </c>
      <c r="W28" s="10" t="e">
        <f t="shared" si="7"/>
        <v>#DIV/0!</v>
      </c>
      <c r="X28" s="10" t="e">
        <f t="shared" si="7"/>
        <v>#DIV/0!</v>
      </c>
      <c r="Y28" s="10" t="e">
        <f t="shared" si="7"/>
        <v>#DIV/0!</v>
      </c>
      <c r="Z28" s="10" t="e">
        <f t="shared" si="7"/>
        <v>#DIV/0!</v>
      </c>
      <c r="AA28" s="10" t="e">
        <f t="shared" si="7"/>
        <v>#DIV/0!</v>
      </c>
      <c r="AB28" s="7"/>
    </row>
    <row r="29" spans="1:28" ht="13.5" thickBot="1">
      <c r="A29" s="18"/>
      <c r="B29" s="8" t="s">
        <v>14</v>
      </c>
      <c r="C29" s="10" t="e">
        <f aca="true" t="shared" si="8" ref="C29:AA29">SUM(C24:C25)/C23</f>
        <v>#DIV/0!</v>
      </c>
      <c r="D29" s="10" t="e">
        <f t="shared" si="8"/>
        <v>#DIV/0!</v>
      </c>
      <c r="E29" s="10" t="e">
        <f t="shared" si="8"/>
        <v>#DIV/0!</v>
      </c>
      <c r="F29" s="10" t="e">
        <f t="shared" si="8"/>
        <v>#DIV/0!</v>
      </c>
      <c r="G29" s="10" t="e">
        <f t="shared" si="8"/>
        <v>#DIV/0!</v>
      </c>
      <c r="H29" s="10" t="e">
        <f t="shared" si="8"/>
        <v>#DIV/0!</v>
      </c>
      <c r="I29" s="10" t="e">
        <f t="shared" si="8"/>
        <v>#DIV/0!</v>
      </c>
      <c r="J29" s="10" t="e">
        <f t="shared" si="8"/>
        <v>#DIV/0!</v>
      </c>
      <c r="K29" s="10" t="e">
        <f t="shared" si="8"/>
        <v>#DIV/0!</v>
      </c>
      <c r="L29" s="10" t="e">
        <f t="shared" si="8"/>
        <v>#DIV/0!</v>
      </c>
      <c r="M29" s="10" t="e">
        <f t="shared" si="8"/>
        <v>#DIV/0!</v>
      </c>
      <c r="N29" s="10" t="e">
        <f t="shared" si="8"/>
        <v>#DIV/0!</v>
      </c>
      <c r="O29" s="10" t="e">
        <f t="shared" si="8"/>
        <v>#DIV/0!</v>
      </c>
      <c r="P29" s="10" t="e">
        <f t="shared" si="8"/>
        <v>#DIV/0!</v>
      </c>
      <c r="Q29" s="10" t="e">
        <f t="shared" si="8"/>
        <v>#DIV/0!</v>
      </c>
      <c r="R29" s="10" t="e">
        <f t="shared" si="8"/>
        <v>#DIV/0!</v>
      </c>
      <c r="S29" s="10" t="e">
        <f t="shared" si="8"/>
        <v>#DIV/0!</v>
      </c>
      <c r="T29" s="10" t="e">
        <f t="shared" si="8"/>
        <v>#DIV/0!</v>
      </c>
      <c r="U29" s="10" t="e">
        <f t="shared" si="8"/>
        <v>#DIV/0!</v>
      </c>
      <c r="V29" s="10" t="e">
        <f t="shared" si="8"/>
        <v>#DIV/0!</v>
      </c>
      <c r="W29" s="10" t="e">
        <f t="shared" si="8"/>
        <v>#DIV/0!</v>
      </c>
      <c r="X29" s="10" t="e">
        <f t="shared" si="8"/>
        <v>#DIV/0!</v>
      </c>
      <c r="Y29" s="10" t="e">
        <f t="shared" si="8"/>
        <v>#DIV/0!</v>
      </c>
      <c r="Z29" s="10" t="e">
        <f t="shared" si="8"/>
        <v>#DIV/0!</v>
      </c>
      <c r="AA29" s="10" t="e">
        <f t="shared" si="8"/>
        <v>#DIV/0!</v>
      </c>
      <c r="AB29" s="7"/>
    </row>
    <row r="30" spans="1:28" ht="12.75">
      <c r="A30" s="17" t="s">
        <v>21</v>
      </c>
      <c r="B30" s="4" t="s">
        <v>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aca="true" t="shared" si="9" ref="Y30:Z34">W30+U30+S30+Q30+O30+M30+K30+I30+G30+E30+C30</f>
        <v>0</v>
      </c>
      <c r="Z30" s="5">
        <f t="shared" si="9"/>
        <v>0</v>
      </c>
      <c r="AA30" s="6">
        <f>SUM(Y30:Z30)</f>
        <v>0</v>
      </c>
      <c r="AB30" s="7"/>
    </row>
    <row r="31" spans="1:28" ht="12.75">
      <c r="A31" s="18"/>
      <c r="B31" s="8" t="s">
        <v>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9"/>
        <v>0</v>
      </c>
      <c r="Z31" s="5">
        <f t="shared" si="9"/>
        <v>0</v>
      </c>
      <c r="AA31" s="9">
        <f>SUM(Y31:Z31)</f>
        <v>0</v>
      </c>
      <c r="AB31" s="7"/>
    </row>
    <row r="32" spans="1:28" ht="12.75">
      <c r="A32" s="18"/>
      <c r="B32" s="8" t="s">
        <v>10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9"/>
        <v>0</v>
      </c>
      <c r="Z32" s="5">
        <f t="shared" si="9"/>
        <v>0</v>
      </c>
      <c r="AA32" s="9">
        <f>SUM(Y32:Z32)</f>
        <v>0</v>
      </c>
      <c r="AB32" s="7"/>
    </row>
    <row r="33" spans="1:28" ht="12.75">
      <c r="A33" s="18"/>
      <c r="B33" s="8" t="s">
        <v>11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9"/>
        <v>0</v>
      </c>
      <c r="Z33" s="5">
        <f t="shared" si="9"/>
        <v>0</v>
      </c>
      <c r="AA33" s="9">
        <f>SUM(Y33:Z33)</f>
        <v>0</v>
      </c>
      <c r="AB33" s="7"/>
    </row>
    <row r="34" spans="1:28" ht="12.75">
      <c r="A34" s="18"/>
      <c r="B34" s="8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9"/>
        <v>0</v>
      </c>
      <c r="Z34" s="5">
        <f t="shared" si="9"/>
        <v>0</v>
      </c>
      <c r="AA34" s="9">
        <f>SUM(Y34:Z34)</f>
        <v>0</v>
      </c>
      <c r="AB34" s="7"/>
    </row>
    <row r="35" spans="1:28" ht="12.75">
      <c r="A35" s="18"/>
      <c r="B35" s="8" t="s">
        <v>13</v>
      </c>
      <c r="C35" s="10" t="e">
        <f>SUM(C31:C33)/C30</f>
        <v>#DIV/0!</v>
      </c>
      <c r="D35" s="10" t="e">
        <f aca="true" t="shared" si="10" ref="D35:AA35">SUM(D31:D33)/D30</f>
        <v>#DIV/0!</v>
      </c>
      <c r="E35" s="10" t="e">
        <f t="shared" si="10"/>
        <v>#DIV/0!</v>
      </c>
      <c r="F35" s="10" t="e">
        <f t="shared" si="10"/>
        <v>#DIV/0!</v>
      </c>
      <c r="G35" s="10" t="e">
        <f t="shared" si="10"/>
        <v>#DIV/0!</v>
      </c>
      <c r="H35" s="10" t="e">
        <f t="shared" si="10"/>
        <v>#DIV/0!</v>
      </c>
      <c r="I35" s="10" t="e">
        <f t="shared" si="10"/>
        <v>#DIV/0!</v>
      </c>
      <c r="J35" s="10" t="e">
        <f t="shared" si="10"/>
        <v>#DIV/0!</v>
      </c>
      <c r="K35" s="10" t="e">
        <f t="shared" si="10"/>
        <v>#DIV/0!</v>
      </c>
      <c r="L35" s="10" t="e">
        <f t="shared" si="10"/>
        <v>#DIV/0!</v>
      </c>
      <c r="M35" s="10" t="e">
        <f t="shared" si="10"/>
        <v>#DIV/0!</v>
      </c>
      <c r="N35" s="10" t="e">
        <f t="shared" si="10"/>
        <v>#DIV/0!</v>
      </c>
      <c r="O35" s="10" t="e">
        <f t="shared" si="10"/>
        <v>#DIV/0!</v>
      </c>
      <c r="P35" s="10" t="e">
        <f t="shared" si="10"/>
        <v>#DIV/0!</v>
      </c>
      <c r="Q35" s="10" t="e">
        <f t="shared" si="10"/>
        <v>#DIV/0!</v>
      </c>
      <c r="R35" s="10" t="e">
        <f t="shared" si="10"/>
        <v>#DIV/0!</v>
      </c>
      <c r="S35" s="10" t="e">
        <f t="shared" si="10"/>
        <v>#DIV/0!</v>
      </c>
      <c r="T35" s="10" t="e">
        <f t="shared" si="10"/>
        <v>#DIV/0!</v>
      </c>
      <c r="U35" s="10" t="e">
        <f t="shared" si="10"/>
        <v>#DIV/0!</v>
      </c>
      <c r="V35" s="10" t="e">
        <f t="shared" si="10"/>
        <v>#DIV/0!</v>
      </c>
      <c r="W35" s="10" t="e">
        <f t="shared" si="10"/>
        <v>#DIV/0!</v>
      </c>
      <c r="X35" s="10" t="e">
        <f t="shared" si="10"/>
        <v>#DIV/0!</v>
      </c>
      <c r="Y35" s="10" t="e">
        <f t="shared" si="10"/>
        <v>#DIV/0!</v>
      </c>
      <c r="Z35" s="10" t="e">
        <f t="shared" si="10"/>
        <v>#DIV/0!</v>
      </c>
      <c r="AA35" s="10" t="e">
        <f t="shared" si="10"/>
        <v>#DIV/0!</v>
      </c>
      <c r="AB35" s="7"/>
    </row>
    <row r="36" spans="1:28" ht="13.5" thickBot="1">
      <c r="A36" s="18"/>
      <c r="B36" s="8" t="s">
        <v>14</v>
      </c>
      <c r="C36" s="10" t="e">
        <f aca="true" t="shared" si="11" ref="C36:AA36">SUM(C31:C32)/C30</f>
        <v>#DIV/0!</v>
      </c>
      <c r="D36" s="10" t="e">
        <f t="shared" si="11"/>
        <v>#DIV/0!</v>
      </c>
      <c r="E36" s="10" t="e">
        <f t="shared" si="11"/>
        <v>#DIV/0!</v>
      </c>
      <c r="F36" s="10" t="e">
        <f t="shared" si="11"/>
        <v>#DIV/0!</v>
      </c>
      <c r="G36" s="10" t="e">
        <f t="shared" si="11"/>
        <v>#DIV/0!</v>
      </c>
      <c r="H36" s="10" t="e">
        <f t="shared" si="11"/>
        <v>#DIV/0!</v>
      </c>
      <c r="I36" s="10" t="e">
        <f t="shared" si="11"/>
        <v>#DIV/0!</v>
      </c>
      <c r="J36" s="10" t="e">
        <f t="shared" si="11"/>
        <v>#DIV/0!</v>
      </c>
      <c r="K36" s="10" t="e">
        <f t="shared" si="11"/>
        <v>#DIV/0!</v>
      </c>
      <c r="L36" s="10" t="e">
        <f t="shared" si="11"/>
        <v>#DIV/0!</v>
      </c>
      <c r="M36" s="10" t="e">
        <f t="shared" si="11"/>
        <v>#DIV/0!</v>
      </c>
      <c r="N36" s="10" t="e">
        <f t="shared" si="11"/>
        <v>#DIV/0!</v>
      </c>
      <c r="O36" s="10" t="e">
        <f t="shared" si="11"/>
        <v>#DIV/0!</v>
      </c>
      <c r="P36" s="10" t="e">
        <f t="shared" si="11"/>
        <v>#DIV/0!</v>
      </c>
      <c r="Q36" s="10" t="e">
        <f t="shared" si="11"/>
        <v>#DIV/0!</v>
      </c>
      <c r="R36" s="10" t="e">
        <f t="shared" si="11"/>
        <v>#DIV/0!</v>
      </c>
      <c r="S36" s="10" t="e">
        <f t="shared" si="11"/>
        <v>#DIV/0!</v>
      </c>
      <c r="T36" s="10" t="e">
        <f t="shared" si="11"/>
        <v>#DIV/0!</v>
      </c>
      <c r="U36" s="10" t="e">
        <f t="shared" si="11"/>
        <v>#DIV/0!</v>
      </c>
      <c r="V36" s="10" t="e">
        <f t="shared" si="11"/>
        <v>#DIV/0!</v>
      </c>
      <c r="W36" s="10" t="e">
        <f t="shared" si="11"/>
        <v>#DIV/0!</v>
      </c>
      <c r="X36" s="10" t="e">
        <f t="shared" si="11"/>
        <v>#DIV/0!</v>
      </c>
      <c r="Y36" s="10" t="e">
        <f t="shared" si="11"/>
        <v>#DIV/0!</v>
      </c>
      <c r="Z36" s="10" t="e">
        <f t="shared" si="11"/>
        <v>#DIV/0!</v>
      </c>
      <c r="AA36" s="10" t="e">
        <f t="shared" si="11"/>
        <v>#DIV/0!</v>
      </c>
      <c r="AB36" s="7"/>
    </row>
    <row r="37" spans="1:28" ht="12.75">
      <c r="A37" s="17" t="s">
        <v>22</v>
      </c>
      <c r="B37" s="4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aca="true" t="shared" si="12" ref="Y37:Z41">W37+U37+S37+Q37+O37+M37+K37+I37+G37+E37+C37</f>
        <v>0</v>
      </c>
      <c r="Z37" s="5">
        <f t="shared" si="12"/>
        <v>0</v>
      </c>
      <c r="AA37" s="6">
        <f>SUM(Y37:Z37)</f>
        <v>0</v>
      </c>
      <c r="AB37" s="7"/>
    </row>
    <row r="38" spans="1:28" ht="12.75">
      <c r="A38" s="18"/>
      <c r="B38" s="8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12"/>
        <v>0</v>
      </c>
      <c r="Z38" s="5">
        <f t="shared" si="12"/>
        <v>0</v>
      </c>
      <c r="AA38" s="9">
        <f>SUM(Y38:Z38)</f>
        <v>0</v>
      </c>
      <c r="AB38" s="7"/>
    </row>
    <row r="39" spans="1:28" ht="12.75">
      <c r="A39" s="18"/>
      <c r="B39" s="8" t="s">
        <v>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12"/>
        <v>0</v>
      </c>
      <c r="Z39" s="5">
        <f t="shared" si="12"/>
        <v>0</v>
      </c>
      <c r="AA39" s="9">
        <f>SUM(Y39:Z39)</f>
        <v>0</v>
      </c>
      <c r="AB39" s="7"/>
    </row>
    <row r="40" spans="1:28" ht="12.75">
      <c r="A40" s="18"/>
      <c r="B40" s="8" t="s">
        <v>11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12"/>
        <v>0</v>
      </c>
      <c r="Z40" s="5">
        <f t="shared" si="12"/>
        <v>0</v>
      </c>
      <c r="AA40" s="9">
        <f>SUM(Y40:Z40)</f>
        <v>0</v>
      </c>
      <c r="AB40" s="7"/>
    </row>
    <row r="41" spans="1:28" ht="12.75">
      <c r="A41" s="18"/>
      <c r="B41" s="8" t="s">
        <v>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12"/>
        <v>0</v>
      </c>
      <c r="Z41" s="5">
        <f t="shared" si="12"/>
        <v>0</v>
      </c>
      <c r="AA41" s="9">
        <f>SUM(Y41:Z41)</f>
        <v>0</v>
      </c>
      <c r="AB41" s="7"/>
    </row>
    <row r="42" spans="1:28" ht="12.75">
      <c r="A42" s="18"/>
      <c r="B42" s="8" t="s">
        <v>13</v>
      </c>
      <c r="C42" s="10" t="e">
        <f>SUM(C38:C40)/C37</f>
        <v>#DIV/0!</v>
      </c>
      <c r="D42" s="10" t="e">
        <f aca="true" t="shared" si="13" ref="D42:AA42">SUM(D38:D40)/D37</f>
        <v>#DIV/0!</v>
      </c>
      <c r="E42" s="10" t="e">
        <f t="shared" si="13"/>
        <v>#DIV/0!</v>
      </c>
      <c r="F42" s="10" t="e">
        <f t="shared" si="13"/>
        <v>#DIV/0!</v>
      </c>
      <c r="G42" s="10" t="e">
        <f t="shared" si="13"/>
        <v>#DIV/0!</v>
      </c>
      <c r="H42" s="10" t="e">
        <f t="shared" si="13"/>
        <v>#DIV/0!</v>
      </c>
      <c r="I42" s="10" t="e">
        <f t="shared" si="13"/>
        <v>#DIV/0!</v>
      </c>
      <c r="J42" s="10" t="e">
        <f t="shared" si="13"/>
        <v>#DIV/0!</v>
      </c>
      <c r="K42" s="10" t="e">
        <f t="shared" si="13"/>
        <v>#DIV/0!</v>
      </c>
      <c r="L42" s="10" t="e">
        <f t="shared" si="13"/>
        <v>#DIV/0!</v>
      </c>
      <c r="M42" s="10" t="e">
        <f t="shared" si="13"/>
        <v>#DIV/0!</v>
      </c>
      <c r="N42" s="10" t="e">
        <f t="shared" si="13"/>
        <v>#DIV/0!</v>
      </c>
      <c r="O42" s="10" t="e">
        <f t="shared" si="13"/>
        <v>#DIV/0!</v>
      </c>
      <c r="P42" s="10" t="e">
        <f t="shared" si="13"/>
        <v>#DIV/0!</v>
      </c>
      <c r="Q42" s="10" t="e">
        <f t="shared" si="13"/>
        <v>#DIV/0!</v>
      </c>
      <c r="R42" s="10" t="e">
        <f t="shared" si="13"/>
        <v>#DIV/0!</v>
      </c>
      <c r="S42" s="10" t="e">
        <f t="shared" si="13"/>
        <v>#DIV/0!</v>
      </c>
      <c r="T42" s="10" t="e">
        <f t="shared" si="13"/>
        <v>#DIV/0!</v>
      </c>
      <c r="U42" s="10" t="e">
        <f t="shared" si="13"/>
        <v>#DIV/0!</v>
      </c>
      <c r="V42" s="10" t="e">
        <f t="shared" si="13"/>
        <v>#DIV/0!</v>
      </c>
      <c r="W42" s="10" t="e">
        <f t="shared" si="13"/>
        <v>#DIV/0!</v>
      </c>
      <c r="X42" s="10" t="e">
        <f t="shared" si="13"/>
        <v>#DIV/0!</v>
      </c>
      <c r="Y42" s="10" t="e">
        <f t="shared" si="13"/>
        <v>#DIV/0!</v>
      </c>
      <c r="Z42" s="10" t="e">
        <f t="shared" si="13"/>
        <v>#DIV/0!</v>
      </c>
      <c r="AA42" s="10" t="e">
        <f t="shared" si="13"/>
        <v>#DIV/0!</v>
      </c>
      <c r="AB42" s="7"/>
    </row>
    <row r="43" spans="1:28" ht="13.5" thickBot="1">
      <c r="A43" s="18"/>
      <c r="B43" s="8" t="s">
        <v>14</v>
      </c>
      <c r="C43" s="10" t="e">
        <f aca="true" t="shared" si="14" ref="C43:AA43">SUM(C38:C39)/C37</f>
        <v>#DIV/0!</v>
      </c>
      <c r="D43" s="10" t="e">
        <f t="shared" si="14"/>
        <v>#DIV/0!</v>
      </c>
      <c r="E43" s="10" t="e">
        <f t="shared" si="14"/>
        <v>#DIV/0!</v>
      </c>
      <c r="F43" s="10" t="e">
        <f t="shared" si="14"/>
        <v>#DIV/0!</v>
      </c>
      <c r="G43" s="10" t="e">
        <f t="shared" si="14"/>
        <v>#DIV/0!</v>
      </c>
      <c r="H43" s="10" t="e">
        <f t="shared" si="14"/>
        <v>#DIV/0!</v>
      </c>
      <c r="I43" s="10" t="e">
        <f t="shared" si="14"/>
        <v>#DIV/0!</v>
      </c>
      <c r="J43" s="10" t="e">
        <f t="shared" si="14"/>
        <v>#DIV/0!</v>
      </c>
      <c r="K43" s="10" t="e">
        <f t="shared" si="14"/>
        <v>#DIV/0!</v>
      </c>
      <c r="L43" s="10" t="e">
        <f t="shared" si="14"/>
        <v>#DIV/0!</v>
      </c>
      <c r="M43" s="10" t="e">
        <f t="shared" si="14"/>
        <v>#DIV/0!</v>
      </c>
      <c r="N43" s="10" t="e">
        <f t="shared" si="14"/>
        <v>#DIV/0!</v>
      </c>
      <c r="O43" s="10" t="e">
        <f t="shared" si="14"/>
        <v>#DIV/0!</v>
      </c>
      <c r="P43" s="10" t="e">
        <f t="shared" si="14"/>
        <v>#DIV/0!</v>
      </c>
      <c r="Q43" s="10" t="e">
        <f t="shared" si="14"/>
        <v>#DIV/0!</v>
      </c>
      <c r="R43" s="10" t="e">
        <f t="shared" si="14"/>
        <v>#DIV/0!</v>
      </c>
      <c r="S43" s="10" t="e">
        <f t="shared" si="14"/>
        <v>#DIV/0!</v>
      </c>
      <c r="T43" s="10" t="e">
        <f t="shared" si="14"/>
        <v>#DIV/0!</v>
      </c>
      <c r="U43" s="10" t="e">
        <f t="shared" si="14"/>
        <v>#DIV/0!</v>
      </c>
      <c r="V43" s="10" t="e">
        <f t="shared" si="14"/>
        <v>#DIV/0!</v>
      </c>
      <c r="W43" s="10" t="e">
        <f t="shared" si="14"/>
        <v>#DIV/0!</v>
      </c>
      <c r="X43" s="10" t="e">
        <f t="shared" si="14"/>
        <v>#DIV/0!</v>
      </c>
      <c r="Y43" s="10" t="e">
        <f t="shared" si="14"/>
        <v>#DIV/0!</v>
      </c>
      <c r="Z43" s="10" t="e">
        <f t="shared" si="14"/>
        <v>#DIV/0!</v>
      </c>
      <c r="AA43" s="10" t="e">
        <f t="shared" si="14"/>
        <v>#DIV/0!</v>
      </c>
      <c r="AB43" s="7"/>
    </row>
    <row r="44" spans="1:28" ht="12.75">
      <c r="A44" s="17" t="s">
        <v>23</v>
      </c>
      <c r="B44" s="4" t="s">
        <v>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aca="true" t="shared" si="15" ref="Y44:Z48">W44+U44+S44+Q44+O44+M44+K44+I44+G44+E44+C44</f>
        <v>0</v>
      </c>
      <c r="Z44" s="5">
        <f t="shared" si="15"/>
        <v>0</v>
      </c>
      <c r="AA44" s="6">
        <f>SUM(Y44:Z44)</f>
        <v>0</v>
      </c>
      <c r="AB44" s="7"/>
    </row>
    <row r="45" spans="1:28" ht="12.75">
      <c r="A45" s="18"/>
      <c r="B45" s="8" t="s">
        <v>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15"/>
        <v>0</v>
      </c>
      <c r="Z45" s="5">
        <f t="shared" si="15"/>
        <v>0</v>
      </c>
      <c r="AA45" s="9">
        <f>SUM(Y45:Z45)</f>
        <v>0</v>
      </c>
      <c r="AB45" s="7"/>
    </row>
    <row r="46" spans="1:28" ht="12.75">
      <c r="A46" s="18"/>
      <c r="B46" s="8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15"/>
        <v>0</v>
      </c>
      <c r="Z46" s="5">
        <f t="shared" si="15"/>
        <v>0</v>
      </c>
      <c r="AA46" s="9">
        <f>SUM(Y46:Z46)</f>
        <v>0</v>
      </c>
      <c r="AB46" s="7"/>
    </row>
    <row r="47" spans="1:28" ht="12.75">
      <c r="A47" s="18"/>
      <c r="B47" s="8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15"/>
        <v>0</v>
      </c>
      <c r="Z47" s="5">
        <f t="shared" si="15"/>
        <v>0</v>
      </c>
      <c r="AA47" s="9">
        <f>SUM(Y47:Z47)</f>
        <v>0</v>
      </c>
      <c r="AB47" s="7"/>
    </row>
    <row r="48" spans="1:28" ht="12.75">
      <c r="A48" s="18"/>
      <c r="B48" s="8" t="s">
        <v>12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15"/>
        <v>0</v>
      </c>
      <c r="Z48" s="5">
        <f t="shared" si="15"/>
        <v>0</v>
      </c>
      <c r="AA48" s="9">
        <f>SUM(Y48:Z48)</f>
        <v>0</v>
      </c>
      <c r="AB48" s="7"/>
    </row>
    <row r="49" spans="1:28" ht="12.75">
      <c r="A49" s="18"/>
      <c r="B49" s="8" t="s">
        <v>13</v>
      </c>
      <c r="C49" s="10" t="e">
        <f>SUM(C45:C47)/C44</f>
        <v>#DIV/0!</v>
      </c>
      <c r="D49" s="10" t="e">
        <f aca="true" t="shared" si="16" ref="D49:AA49">SUM(D45:D47)/D44</f>
        <v>#DIV/0!</v>
      </c>
      <c r="E49" s="10" t="e">
        <f t="shared" si="16"/>
        <v>#DIV/0!</v>
      </c>
      <c r="F49" s="10" t="e">
        <f t="shared" si="16"/>
        <v>#DIV/0!</v>
      </c>
      <c r="G49" s="10" t="e">
        <f t="shared" si="16"/>
        <v>#DIV/0!</v>
      </c>
      <c r="H49" s="10" t="e">
        <f t="shared" si="16"/>
        <v>#DIV/0!</v>
      </c>
      <c r="I49" s="10" t="e">
        <f t="shared" si="16"/>
        <v>#DIV/0!</v>
      </c>
      <c r="J49" s="10" t="e">
        <f t="shared" si="16"/>
        <v>#DIV/0!</v>
      </c>
      <c r="K49" s="10" t="e">
        <f t="shared" si="16"/>
        <v>#DIV/0!</v>
      </c>
      <c r="L49" s="10" t="e">
        <f t="shared" si="16"/>
        <v>#DIV/0!</v>
      </c>
      <c r="M49" s="10" t="e">
        <f t="shared" si="16"/>
        <v>#DIV/0!</v>
      </c>
      <c r="N49" s="10" t="e">
        <f t="shared" si="16"/>
        <v>#DIV/0!</v>
      </c>
      <c r="O49" s="10" t="e">
        <f t="shared" si="16"/>
        <v>#DIV/0!</v>
      </c>
      <c r="P49" s="10" t="e">
        <f t="shared" si="16"/>
        <v>#DIV/0!</v>
      </c>
      <c r="Q49" s="10" t="e">
        <f t="shared" si="16"/>
        <v>#DIV/0!</v>
      </c>
      <c r="R49" s="10" t="e">
        <f t="shared" si="16"/>
        <v>#DIV/0!</v>
      </c>
      <c r="S49" s="10" t="e">
        <f t="shared" si="16"/>
        <v>#DIV/0!</v>
      </c>
      <c r="T49" s="10" t="e">
        <f t="shared" si="16"/>
        <v>#DIV/0!</v>
      </c>
      <c r="U49" s="10" t="e">
        <f t="shared" si="16"/>
        <v>#DIV/0!</v>
      </c>
      <c r="V49" s="10" t="e">
        <f t="shared" si="16"/>
        <v>#DIV/0!</v>
      </c>
      <c r="W49" s="10" t="e">
        <f t="shared" si="16"/>
        <v>#DIV/0!</v>
      </c>
      <c r="X49" s="10" t="e">
        <f t="shared" si="16"/>
        <v>#DIV/0!</v>
      </c>
      <c r="Y49" s="10" t="e">
        <f t="shared" si="16"/>
        <v>#DIV/0!</v>
      </c>
      <c r="Z49" s="10" t="e">
        <f t="shared" si="16"/>
        <v>#DIV/0!</v>
      </c>
      <c r="AA49" s="10" t="e">
        <f t="shared" si="16"/>
        <v>#DIV/0!</v>
      </c>
      <c r="AB49" s="7"/>
    </row>
    <row r="50" spans="1:28" ht="13.5" thickBot="1">
      <c r="A50" s="18"/>
      <c r="B50" s="8" t="s">
        <v>14</v>
      </c>
      <c r="C50" s="10" t="e">
        <f aca="true" t="shared" si="17" ref="C50:AA50">SUM(C45:C46)/C44</f>
        <v>#DIV/0!</v>
      </c>
      <c r="D50" s="10" t="e">
        <f t="shared" si="17"/>
        <v>#DIV/0!</v>
      </c>
      <c r="E50" s="10" t="e">
        <f t="shared" si="17"/>
        <v>#DIV/0!</v>
      </c>
      <c r="F50" s="10" t="e">
        <f t="shared" si="17"/>
        <v>#DIV/0!</v>
      </c>
      <c r="G50" s="10" t="e">
        <f t="shared" si="17"/>
        <v>#DIV/0!</v>
      </c>
      <c r="H50" s="10" t="e">
        <f t="shared" si="17"/>
        <v>#DIV/0!</v>
      </c>
      <c r="I50" s="10" t="e">
        <f t="shared" si="17"/>
        <v>#DIV/0!</v>
      </c>
      <c r="J50" s="10" t="e">
        <f t="shared" si="17"/>
        <v>#DIV/0!</v>
      </c>
      <c r="K50" s="10" t="e">
        <f t="shared" si="17"/>
        <v>#DIV/0!</v>
      </c>
      <c r="L50" s="10" t="e">
        <f t="shared" si="17"/>
        <v>#DIV/0!</v>
      </c>
      <c r="M50" s="10" t="e">
        <f t="shared" si="17"/>
        <v>#DIV/0!</v>
      </c>
      <c r="N50" s="10" t="e">
        <f t="shared" si="17"/>
        <v>#DIV/0!</v>
      </c>
      <c r="O50" s="10" t="e">
        <f t="shared" si="17"/>
        <v>#DIV/0!</v>
      </c>
      <c r="P50" s="10" t="e">
        <f t="shared" si="17"/>
        <v>#DIV/0!</v>
      </c>
      <c r="Q50" s="10" t="e">
        <f t="shared" si="17"/>
        <v>#DIV/0!</v>
      </c>
      <c r="R50" s="10" t="e">
        <f t="shared" si="17"/>
        <v>#DIV/0!</v>
      </c>
      <c r="S50" s="10" t="e">
        <f t="shared" si="17"/>
        <v>#DIV/0!</v>
      </c>
      <c r="T50" s="10" t="e">
        <f t="shared" si="17"/>
        <v>#DIV/0!</v>
      </c>
      <c r="U50" s="10" t="e">
        <f t="shared" si="17"/>
        <v>#DIV/0!</v>
      </c>
      <c r="V50" s="10" t="e">
        <f t="shared" si="17"/>
        <v>#DIV/0!</v>
      </c>
      <c r="W50" s="10" t="e">
        <f t="shared" si="17"/>
        <v>#DIV/0!</v>
      </c>
      <c r="X50" s="10" t="e">
        <f t="shared" si="17"/>
        <v>#DIV/0!</v>
      </c>
      <c r="Y50" s="10" t="e">
        <f t="shared" si="17"/>
        <v>#DIV/0!</v>
      </c>
      <c r="Z50" s="10" t="e">
        <f t="shared" si="17"/>
        <v>#DIV/0!</v>
      </c>
      <c r="AA50" s="10" t="e">
        <f t="shared" si="17"/>
        <v>#DIV/0!</v>
      </c>
      <c r="AB50" s="7"/>
    </row>
    <row r="51" spans="1:28" ht="12.75">
      <c r="A51" s="17" t="s">
        <v>24</v>
      </c>
      <c r="B51" s="4" t="s">
        <v>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aca="true" t="shared" si="18" ref="Y51:Z55">W51+U51+S51+Q51+O51+M51+K51+I51+G51+E51+C51</f>
        <v>0</v>
      </c>
      <c r="Z51" s="5">
        <f t="shared" si="18"/>
        <v>0</v>
      </c>
      <c r="AA51" s="6">
        <f>SUM(Y51:Z51)</f>
        <v>0</v>
      </c>
      <c r="AB51" s="7"/>
    </row>
    <row r="52" spans="1:28" ht="12.75">
      <c r="A52" s="18"/>
      <c r="B52" s="8" t="s">
        <v>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18"/>
        <v>0</v>
      </c>
      <c r="Z52" s="5">
        <f t="shared" si="18"/>
        <v>0</v>
      </c>
      <c r="AA52" s="9">
        <f>SUM(Y52:Z52)</f>
        <v>0</v>
      </c>
      <c r="AB52" s="7"/>
    </row>
    <row r="53" spans="1:28" ht="12.75">
      <c r="A53" s="18"/>
      <c r="B53" s="8" t="s">
        <v>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18"/>
        <v>0</v>
      </c>
      <c r="Z53" s="5">
        <f t="shared" si="18"/>
        <v>0</v>
      </c>
      <c r="AA53" s="9">
        <f>SUM(Y53:Z53)</f>
        <v>0</v>
      </c>
      <c r="AB53" s="7"/>
    </row>
    <row r="54" spans="1:28" ht="12.75">
      <c r="A54" s="18"/>
      <c r="B54" s="8" t="s">
        <v>11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18"/>
        <v>0</v>
      </c>
      <c r="Z54" s="5">
        <f t="shared" si="18"/>
        <v>0</v>
      </c>
      <c r="AA54" s="9">
        <f>SUM(Y54:Z54)</f>
        <v>0</v>
      </c>
      <c r="AB54" s="7"/>
    </row>
    <row r="55" spans="1:28" ht="12.75">
      <c r="A55" s="18"/>
      <c r="B55" s="8" t="s">
        <v>12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18"/>
        <v>0</v>
      </c>
      <c r="Z55" s="5">
        <f t="shared" si="18"/>
        <v>0</v>
      </c>
      <c r="AA55" s="9">
        <f>SUM(Y55:Z55)</f>
        <v>0</v>
      </c>
      <c r="AB55" s="7"/>
    </row>
    <row r="56" spans="1:28" ht="12.75">
      <c r="A56" s="18"/>
      <c r="B56" s="8" t="s">
        <v>13</v>
      </c>
      <c r="C56" s="10" t="e">
        <f>SUM(C52:C54)/C51</f>
        <v>#DIV/0!</v>
      </c>
      <c r="D56" s="10" t="e">
        <f aca="true" t="shared" si="19" ref="D56:AA56">SUM(D52:D54)/D51</f>
        <v>#DIV/0!</v>
      </c>
      <c r="E56" s="10" t="e">
        <f t="shared" si="19"/>
        <v>#DIV/0!</v>
      </c>
      <c r="F56" s="10" t="e">
        <f t="shared" si="19"/>
        <v>#DIV/0!</v>
      </c>
      <c r="G56" s="10" t="e">
        <f t="shared" si="19"/>
        <v>#DIV/0!</v>
      </c>
      <c r="H56" s="10" t="e">
        <f t="shared" si="19"/>
        <v>#DIV/0!</v>
      </c>
      <c r="I56" s="10" t="e">
        <f t="shared" si="19"/>
        <v>#DIV/0!</v>
      </c>
      <c r="J56" s="10" t="e">
        <f t="shared" si="19"/>
        <v>#DIV/0!</v>
      </c>
      <c r="K56" s="10" t="e">
        <f t="shared" si="19"/>
        <v>#DIV/0!</v>
      </c>
      <c r="L56" s="10" t="e">
        <f t="shared" si="19"/>
        <v>#DIV/0!</v>
      </c>
      <c r="M56" s="10" t="e">
        <f t="shared" si="19"/>
        <v>#DIV/0!</v>
      </c>
      <c r="N56" s="10" t="e">
        <f t="shared" si="19"/>
        <v>#DIV/0!</v>
      </c>
      <c r="O56" s="10" t="e">
        <f t="shared" si="19"/>
        <v>#DIV/0!</v>
      </c>
      <c r="P56" s="10" t="e">
        <f t="shared" si="19"/>
        <v>#DIV/0!</v>
      </c>
      <c r="Q56" s="10" t="e">
        <f t="shared" si="19"/>
        <v>#DIV/0!</v>
      </c>
      <c r="R56" s="10" t="e">
        <f t="shared" si="19"/>
        <v>#DIV/0!</v>
      </c>
      <c r="S56" s="10" t="e">
        <f t="shared" si="19"/>
        <v>#DIV/0!</v>
      </c>
      <c r="T56" s="10" t="e">
        <f t="shared" si="19"/>
        <v>#DIV/0!</v>
      </c>
      <c r="U56" s="10" t="e">
        <f t="shared" si="19"/>
        <v>#DIV/0!</v>
      </c>
      <c r="V56" s="10" t="e">
        <f t="shared" si="19"/>
        <v>#DIV/0!</v>
      </c>
      <c r="W56" s="10" t="e">
        <f t="shared" si="19"/>
        <v>#DIV/0!</v>
      </c>
      <c r="X56" s="10" t="e">
        <f t="shared" si="19"/>
        <v>#DIV/0!</v>
      </c>
      <c r="Y56" s="10" t="e">
        <f t="shared" si="19"/>
        <v>#DIV/0!</v>
      </c>
      <c r="Z56" s="10" t="e">
        <f t="shared" si="19"/>
        <v>#DIV/0!</v>
      </c>
      <c r="AA56" s="10" t="e">
        <f t="shared" si="19"/>
        <v>#DIV/0!</v>
      </c>
      <c r="AB56" s="7"/>
    </row>
    <row r="57" spans="1:28" ht="13.5" thickBot="1">
      <c r="A57" s="18"/>
      <c r="B57" s="8" t="s">
        <v>14</v>
      </c>
      <c r="C57" s="10" t="e">
        <f aca="true" t="shared" si="20" ref="C57:AA57">SUM(C52:C53)/C51</f>
        <v>#DIV/0!</v>
      </c>
      <c r="D57" s="10" t="e">
        <f t="shared" si="20"/>
        <v>#DIV/0!</v>
      </c>
      <c r="E57" s="10" t="e">
        <f t="shared" si="20"/>
        <v>#DIV/0!</v>
      </c>
      <c r="F57" s="10" t="e">
        <f t="shared" si="20"/>
        <v>#DIV/0!</v>
      </c>
      <c r="G57" s="10" t="e">
        <f t="shared" si="20"/>
        <v>#DIV/0!</v>
      </c>
      <c r="H57" s="10" t="e">
        <f t="shared" si="20"/>
        <v>#DIV/0!</v>
      </c>
      <c r="I57" s="10" t="e">
        <f t="shared" si="20"/>
        <v>#DIV/0!</v>
      </c>
      <c r="J57" s="10" t="e">
        <f t="shared" si="20"/>
        <v>#DIV/0!</v>
      </c>
      <c r="K57" s="10" t="e">
        <f t="shared" si="20"/>
        <v>#DIV/0!</v>
      </c>
      <c r="L57" s="10" t="e">
        <f t="shared" si="20"/>
        <v>#DIV/0!</v>
      </c>
      <c r="M57" s="10" t="e">
        <f t="shared" si="20"/>
        <v>#DIV/0!</v>
      </c>
      <c r="N57" s="10" t="e">
        <f t="shared" si="20"/>
        <v>#DIV/0!</v>
      </c>
      <c r="O57" s="10" t="e">
        <f t="shared" si="20"/>
        <v>#DIV/0!</v>
      </c>
      <c r="P57" s="10" t="e">
        <f t="shared" si="20"/>
        <v>#DIV/0!</v>
      </c>
      <c r="Q57" s="10" t="e">
        <f t="shared" si="20"/>
        <v>#DIV/0!</v>
      </c>
      <c r="R57" s="10" t="e">
        <f t="shared" si="20"/>
        <v>#DIV/0!</v>
      </c>
      <c r="S57" s="10" t="e">
        <f t="shared" si="20"/>
        <v>#DIV/0!</v>
      </c>
      <c r="T57" s="10" t="e">
        <f t="shared" si="20"/>
        <v>#DIV/0!</v>
      </c>
      <c r="U57" s="10" t="e">
        <f t="shared" si="20"/>
        <v>#DIV/0!</v>
      </c>
      <c r="V57" s="10" t="e">
        <f t="shared" si="20"/>
        <v>#DIV/0!</v>
      </c>
      <c r="W57" s="10" t="e">
        <f t="shared" si="20"/>
        <v>#DIV/0!</v>
      </c>
      <c r="X57" s="10" t="e">
        <f t="shared" si="20"/>
        <v>#DIV/0!</v>
      </c>
      <c r="Y57" s="10" t="e">
        <f t="shared" si="20"/>
        <v>#DIV/0!</v>
      </c>
      <c r="Z57" s="10" t="e">
        <f t="shared" si="20"/>
        <v>#DIV/0!</v>
      </c>
      <c r="AA57" s="10" t="e">
        <f t="shared" si="20"/>
        <v>#DIV/0!</v>
      </c>
      <c r="AB57" s="7"/>
    </row>
    <row r="58" spans="1:28" ht="12.75">
      <c r="A58" s="17" t="s">
        <v>25</v>
      </c>
      <c r="B58" s="4" t="s">
        <v>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aca="true" t="shared" si="21" ref="Y58:Z62">W58+U58+S58+Q58+O58+M58+K58+I58+G58+E58+C58</f>
        <v>0</v>
      </c>
      <c r="Z58" s="5">
        <f t="shared" si="21"/>
        <v>0</v>
      </c>
      <c r="AA58" s="6">
        <f>SUM(Y58:Z58)</f>
        <v>0</v>
      </c>
      <c r="AB58" s="7"/>
    </row>
    <row r="59" spans="1:28" ht="12.75">
      <c r="A59" s="18"/>
      <c r="B59" s="8" t="s">
        <v>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21"/>
        <v>0</v>
      </c>
      <c r="Z59" s="5">
        <f t="shared" si="21"/>
        <v>0</v>
      </c>
      <c r="AA59" s="9">
        <f>SUM(Y59:Z59)</f>
        <v>0</v>
      </c>
      <c r="AB59" s="7"/>
    </row>
    <row r="60" spans="1:28" ht="12.75">
      <c r="A60" s="18"/>
      <c r="B60" s="8" t="s">
        <v>10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21"/>
        <v>0</v>
      </c>
      <c r="Z60" s="5">
        <f t="shared" si="21"/>
        <v>0</v>
      </c>
      <c r="AA60" s="9">
        <f>SUM(Y60:Z60)</f>
        <v>0</v>
      </c>
      <c r="AB60" s="7"/>
    </row>
    <row r="61" spans="1:28" ht="12.75">
      <c r="A61" s="18"/>
      <c r="B61" s="8" t="s">
        <v>11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21"/>
        <v>0</v>
      </c>
      <c r="Z61" s="5">
        <f t="shared" si="21"/>
        <v>0</v>
      </c>
      <c r="AA61" s="9">
        <f>SUM(Y61:Z61)</f>
        <v>0</v>
      </c>
      <c r="AB61" s="7"/>
    </row>
    <row r="62" spans="1:28" ht="12.75">
      <c r="A62" s="18"/>
      <c r="B62" s="8" t="s">
        <v>12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21"/>
        <v>0</v>
      </c>
      <c r="Z62" s="5">
        <f t="shared" si="21"/>
        <v>0</v>
      </c>
      <c r="AA62" s="9">
        <f>SUM(Y62:Z62)</f>
        <v>0</v>
      </c>
      <c r="AB62" s="7"/>
    </row>
    <row r="63" spans="1:28" ht="12.75">
      <c r="A63" s="18"/>
      <c r="B63" s="8" t="s">
        <v>13</v>
      </c>
      <c r="C63" s="10" t="e">
        <f>SUM(C59:C61)/C58</f>
        <v>#DIV/0!</v>
      </c>
      <c r="D63" s="10" t="e">
        <f aca="true" t="shared" si="22" ref="D63:AA63">SUM(D59:D61)/D58</f>
        <v>#DIV/0!</v>
      </c>
      <c r="E63" s="10" t="e">
        <f t="shared" si="22"/>
        <v>#DIV/0!</v>
      </c>
      <c r="F63" s="10" t="e">
        <f t="shared" si="22"/>
        <v>#DIV/0!</v>
      </c>
      <c r="G63" s="10" t="e">
        <f t="shared" si="22"/>
        <v>#DIV/0!</v>
      </c>
      <c r="H63" s="10" t="e">
        <f t="shared" si="22"/>
        <v>#DIV/0!</v>
      </c>
      <c r="I63" s="10" t="e">
        <f t="shared" si="22"/>
        <v>#DIV/0!</v>
      </c>
      <c r="J63" s="10" t="e">
        <f t="shared" si="22"/>
        <v>#DIV/0!</v>
      </c>
      <c r="K63" s="10" t="e">
        <f t="shared" si="22"/>
        <v>#DIV/0!</v>
      </c>
      <c r="L63" s="10" t="e">
        <f t="shared" si="22"/>
        <v>#DIV/0!</v>
      </c>
      <c r="M63" s="10" t="e">
        <f t="shared" si="22"/>
        <v>#DIV/0!</v>
      </c>
      <c r="N63" s="10" t="e">
        <f t="shared" si="22"/>
        <v>#DIV/0!</v>
      </c>
      <c r="O63" s="10" t="e">
        <f t="shared" si="22"/>
        <v>#DIV/0!</v>
      </c>
      <c r="P63" s="10" t="e">
        <f t="shared" si="22"/>
        <v>#DIV/0!</v>
      </c>
      <c r="Q63" s="10" t="e">
        <f t="shared" si="22"/>
        <v>#DIV/0!</v>
      </c>
      <c r="R63" s="10" t="e">
        <f t="shared" si="22"/>
        <v>#DIV/0!</v>
      </c>
      <c r="S63" s="10" t="e">
        <f t="shared" si="22"/>
        <v>#DIV/0!</v>
      </c>
      <c r="T63" s="10" t="e">
        <f t="shared" si="22"/>
        <v>#DIV/0!</v>
      </c>
      <c r="U63" s="10" t="e">
        <f t="shared" si="22"/>
        <v>#DIV/0!</v>
      </c>
      <c r="V63" s="10" t="e">
        <f t="shared" si="22"/>
        <v>#DIV/0!</v>
      </c>
      <c r="W63" s="10" t="e">
        <f t="shared" si="22"/>
        <v>#DIV/0!</v>
      </c>
      <c r="X63" s="10" t="e">
        <f t="shared" si="22"/>
        <v>#DIV/0!</v>
      </c>
      <c r="Y63" s="10" t="e">
        <f t="shared" si="22"/>
        <v>#DIV/0!</v>
      </c>
      <c r="Z63" s="10" t="e">
        <f t="shared" si="22"/>
        <v>#DIV/0!</v>
      </c>
      <c r="AA63" s="10" t="e">
        <f t="shared" si="22"/>
        <v>#DIV/0!</v>
      </c>
      <c r="AB63" s="7"/>
    </row>
    <row r="64" spans="1:28" ht="13.5" thickBot="1">
      <c r="A64" s="18"/>
      <c r="B64" s="8" t="s">
        <v>14</v>
      </c>
      <c r="C64" s="10" t="e">
        <f aca="true" t="shared" si="23" ref="C64:AA64">SUM(C59:C60)/C58</f>
        <v>#DIV/0!</v>
      </c>
      <c r="D64" s="10" t="e">
        <f t="shared" si="23"/>
        <v>#DIV/0!</v>
      </c>
      <c r="E64" s="10" t="e">
        <f t="shared" si="23"/>
        <v>#DIV/0!</v>
      </c>
      <c r="F64" s="10" t="e">
        <f t="shared" si="23"/>
        <v>#DIV/0!</v>
      </c>
      <c r="G64" s="10" t="e">
        <f t="shared" si="23"/>
        <v>#DIV/0!</v>
      </c>
      <c r="H64" s="10" t="e">
        <f t="shared" si="23"/>
        <v>#DIV/0!</v>
      </c>
      <c r="I64" s="10" t="e">
        <f t="shared" si="23"/>
        <v>#DIV/0!</v>
      </c>
      <c r="J64" s="10" t="e">
        <f t="shared" si="23"/>
        <v>#DIV/0!</v>
      </c>
      <c r="K64" s="10" t="e">
        <f t="shared" si="23"/>
        <v>#DIV/0!</v>
      </c>
      <c r="L64" s="10" t="e">
        <f t="shared" si="23"/>
        <v>#DIV/0!</v>
      </c>
      <c r="M64" s="10" t="e">
        <f t="shared" si="23"/>
        <v>#DIV/0!</v>
      </c>
      <c r="N64" s="10" t="e">
        <f t="shared" si="23"/>
        <v>#DIV/0!</v>
      </c>
      <c r="O64" s="10" t="e">
        <f t="shared" si="23"/>
        <v>#DIV/0!</v>
      </c>
      <c r="P64" s="10" t="e">
        <f t="shared" si="23"/>
        <v>#DIV/0!</v>
      </c>
      <c r="Q64" s="10" t="e">
        <f t="shared" si="23"/>
        <v>#DIV/0!</v>
      </c>
      <c r="R64" s="10" t="e">
        <f t="shared" si="23"/>
        <v>#DIV/0!</v>
      </c>
      <c r="S64" s="10" t="e">
        <f t="shared" si="23"/>
        <v>#DIV/0!</v>
      </c>
      <c r="T64" s="10" t="e">
        <f t="shared" si="23"/>
        <v>#DIV/0!</v>
      </c>
      <c r="U64" s="10" t="e">
        <f t="shared" si="23"/>
        <v>#DIV/0!</v>
      </c>
      <c r="V64" s="10" t="e">
        <f t="shared" si="23"/>
        <v>#DIV/0!</v>
      </c>
      <c r="W64" s="10" t="e">
        <f t="shared" si="23"/>
        <v>#DIV/0!</v>
      </c>
      <c r="X64" s="10" t="e">
        <f t="shared" si="23"/>
        <v>#DIV/0!</v>
      </c>
      <c r="Y64" s="10" t="e">
        <f t="shared" si="23"/>
        <v>#DIV/0!</v>
      </c>
      <c r="Z64" s="10" t="e">
        <f t="shared" si="23"/>
        <v>#DIV/0!</v>
      </c>
      <c r="AA64" s="10" t="e">
        <f t="shared" si="23"/>
        <v>#DIV/0!</v>
      </c>
      <c r="AB64" s="7"/>
    </row>
    <row r="65" spans="1:28" ht="12.75">
      <c r="A65" s="17" t="s">
        <v>26</v>
      </c>
      <c r="B65" s="4" t="s">
        <v>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aca="true" t="shared" si="24" ref="Y65:Z69">W65+U65+S65+Q65+O65+M65+K65+I65+G65+E65+C65</f>
        <v>0</v>
      </c>
      <c r="Z65" s="5">
        <f t="shared" si="24"/>
        <v>0</v>
      </c>
      <c r="AA65" s="6">
        <f>SUM(Y65:Z65)</f>
        <v>0</v>
      </c>
      <c r="AB65" s="7"/>
    </row>
    <row r="66" spans="1:28" ht="12.75">
      <c r="A66" s="18"/>
      <c r="B66" s="8" t="s">
        <v>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24"/>
        <v>0</v>
      </c>
      <c r="Z66" s="5">
        <f t="shared" si="24"/>
        <v>0</v>
      </c>
      <c r="AA66" s="9">
        <f>SUM(Y66:Z66)</f>
        <v>0</v>
      </c>
      <c r="AB66" s="7"/>
    </row>
    <row r="67" spans="1:28" ht="12.75">
      <c r="A67" s="18"/>
      <c r="B67" s="8" t="s">
        <v>10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24"/>
        <v>0</v>
      </c>
      <c r="Z67" s="5">
        <f t="shared" si="24"/>
        <v>0</v>
      </c>
      <c r="AA67" s="9">
        <f>SUM(Y67:Z67)</f>
        <v>0</v>
      </c>
      <c r="AB67" s="7"/>
    </row>
    <row r="68" spans="1:28" ht="12.75">
      <c r="A68" s="18"/>
      <c r="B68" s="8" t="s">
        <v>11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24"/>
        <v>0</v>
      </c>
      <c r="Z68" s="5">
        <f t="shared" si="24"/>
        <v>0</v>
      </c>
      <c r="AA68" s="9">
        <f>SUM(Y68:Z68)</f>
        <v>0</v>
      </c>
      <c r="AB68" s="7"/>
    </row>
    <row r="69" spans="1:28" ht="12.75">
      <c r="A69" s="18"/>
      <c r="B69" s="8" t="s">
        <v>12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24"/>
        <v>0</v>
      </c>
      <c r="Z69" s="5">
        <f t="shared" si="24"/>
        <v>0</v>
      </c>
      <c r="AA69" s="9">
        <f>SUM(Y69:Z69)</f>
        <v>0</v>
      </c>
      <c r="AB69" s="7"/>
    </row>
    <row r="70" spans="1:28" ht="12.75">
      <c r="A70" s="18"/>
      <c r="B70" s="8" t="s">
        <v>13</v>
      </c>
      <c r="C70" s="10" t="e">
        <f>SUM(C66:C68)/C65</f>
        <v>#DIV/0!</v>
      </c>
      <c r="D70" s="10" t="e">
        <f aca="true" t="shared" si="25" ref="D70:AA70">SUM(D66:D68)/D65</f>
        <v>#DIV/0!</v>
      </c>
      <c r="E70" s="10" t="e">
        <f t="shared" si="25"/>
        <v>#DIV/0!</v>
      </c>
      <c r="F70" s="10" t="e">
        <f t="shared" si="25"/>
        <v>#DIV/0!</v>
      </c>
      <c r="G70" s="10" t="e">
        <f t="shared" si="25"/>
        <v>#DIV/0!</v>
      </c>
      <c r="H70" s="10" t="e">
        <f t="shared" si="25"/>
        <v>#DIV/0!</v>
      </c>
      <c r="I70" s="10" t="e">
        <f t="shared" si="25"/>
        <v>#DIV/0!</v>
      </c>
      <c r="J70" s="10" t="e">
        <f t="shared" si="25"/>
        <v>#DIV/0!</v>
      </c>
      <c r="K70" s="10" t="e">
        <f t="shared" si="25"/>
        <v>#DIV/0!</v>
      </c>
      <c r="L70" s="10" t="e">
        <f t="shared" si="25"/>
        <v>#DIV/0!</v>
      </c>
      <c r="M70" s="10" t="e">
        <f t="shared" si="25"/>
        <v>#DIV/0!</v>
      </c>
      <c r="N70" s="10" t="e">
        <f t="shared" si="25"/>
        <v>#DIV/0!</v>
      </c>
      <c r="O70" s="10" t="e">
        <f t="shared" si="25"/>
        <v>#DIV/0!</v>
      </c>
      <c r="P70" s="10" t="e">
        <f t="shared" si="25"/>
        <v>#DIV/0!</v>
      </c>
      <c r="Q70" s="10" t="e">
        <f t="shared" si="25"/>
        <v>#DIV/0!</v>
      </c>
      <c r="R70" s="10" t="e">
        <f t="shared" si="25"/>
        <v>#DIV/0!</v>
      </c>
      <c r="S70" s="10" t="e">
        <f t="shared" si="25"/>
        <v>#DIV/0!</v>
      </c>
      <c r="T70" s="10" t="e">
        <f t="shared" si="25"/>
        <v>#DIV/0!</v>
      </c>
      <c r="U70" s="10" t="e">
        <f t="shared" si="25"/>
        <v>#DIV/0!</v>
      </c>
      <c r="V70" s="10" t="e">
        <f t="shared" si="25"/>
        <v>#DIV/0!</v>
      </c>
      <c r="W70" s="10" t="e">
        <f t="shared" si="25"/>
        <v>#DIV/0!</v>
      </c>
      <c r="X70" s="10" t="e">
        <f t="shared" si="25"/>
        <v>#DIV/0!</v>
      </c>
      <c r="Y70" s="10" t="e">
        <f t="shared" si="25"/>
        <v>#DIV/0!</v>
      </c>
      <c r="Z70" s="10" t="e">
        <f t="shared" si="25"/>
        <v>#DIV/0!</v>
      </c>
      <c r="AA70" s="10" t="e">
        <f t="shared" si="25"/>
        <v>#DIV/0!</v>
      </c>
      <c r="AB70" s="7"/>
    </row>
    <row r="71" spans="1:28" ht="13.5" thickBot="1">
      <c r="A71" s="25"/>
      <c r="B71" s="11" t="s">
        <v>14</v>
      </c>
      <c r="C71" s="10" t="e">
        <f aca="true" t="shared" si="26" ref="C71:AA71">SUM(C66:C67)/C65</f>
        <v>#DIV/0!</v>
      </c>
      <c r="D71" s="10" t="e">
        <f t="shared" si="26"/>
        <v>#DIV/0!</v>
      </c>
      <c r="E71" s="10" t="e">
        <f t="shared" si="26"/>
        <v>#DIV/0!</v>
      </c>
      <c r="F71" s="10" t="e">
        <f t="shared" si="26"/>
        <v>#DIV/0!</v>
      </c>
      <c r="G71" s="10" t="e">
        <f t="shared" si="26"/>
        <v>#DIV/0!</v>
      </c>
      <c r="H71" s="10" t="e">
        <f t="shared" si="26"/>
        <v>#DIV/0!</v>
      </c>
      <c r="I71" s="10" t="e">
        <f t="shared" si="26"/>
        <v>#DIV/0!</v>
      </c>
      <c r="J71" s="10" t="e">
        <f t="shared" si="26"/>
        <v>#DIV/0!</v>
      </c>
      <c r="K71" s="10" t="e">
        <f t="shared" si="26"/>
        <v>#DIV/0!</v>
      </c>
      <c r="L71" s="10" t="e">
        <f t="shared" si="26"/>
        <v>#DIV/0!</v>
      </c>
      <c r="M71" s="10" t="e">
        <f t="shared" si="26"/>
        <v>#DIV/0!</v>
      </c>
      <c r="N71" s="10" t="e">
        <f t="shared" si="26"/>
        <v>#DIV/0!</v>
      </c>
      <c r="O71" s="10" t="e">
        <f t="shared" si="26"/>
        <v>#DIV/0!</v>
      </c>
      <c r="P71" s="10" t="e">
        <f t="shared" si="26"/>
        <v>#DIV/0!</v>
      </c>
      <c r="Q71" s="10" t="e">
        <f t="shared" si="26"/>
        <v>#DIV/0!</v>
      </c>
      <c r="R71" s="10" t="e">
        <f t="shared" si="26"/>
        <v>#DIV/0!</v>
      </c>
      <c r="S71" s="10" t="e">
        <f t="shared" si="26"/>
        <v>#DIV/0!</v>
      </c>
      <c r="T71" s="10" t="e">
        <f t="shared" si="26"/>
        <v>#DIV/0!</v>
      </c>
      <c r="U71" s="10" t="e">
        <f t="shared" si="26"/>
        <v>#DIV/0!</v>
      </c>
      <c r="V71" s="10" t="e">
        <f t="shared" si="26"/>
        <v>#DIV/0!</v>
      </c>
      <c r="W71" s="10" t="e">
        <f t="shared" si="26"/>
        <v>#DIV/0!</v>
      </c>
      <c r="X71" s="10" t="e">
        <f t="shared" si="26"/>
        <v>#DIV/0!</v>
      </c>
      <c r="Y71" s="10" t="e">
        <f t="shared" si="26"/>
        <v>#DIV/0!</v>
      </c>
      <c r="Z71" s="10" t="e">
        <f t="shared" si="26"/>
        <v>#DIV/0!</v>
      </c>
      <c r="AA71" s="10" t="e">
        <f t="shared" si="26"/>
        <v>#DIV/0!</v>
      </c>
      <c r="AB71" s="7"/>
    </row>
  </sheetData>
  <sheetProtection/>
  <mergeCells count="26">
    <mergeCell ref="A65:A71"/>
    <mergeCell ref="A58:A64"/>
    <mergeCell ref="A23:A29"/>
    <mergeCell ref="A51:A57"/>
    <mergeCell ref="A44:A50"/>
    <mergeCell ref="A37:A43"/>
    <mergeCell ref="A30:A36"/>
    <mergeCell ref="A2:Z2"/>
    <mergeCell ref="A3:Z3"/>
    <mergeCell ref="A4:Z4"/>
    <mergeCell ref="A5:R5"/>
    <mergeCell ref="C7:D7"/>
    <mergeCell ref="G7:H7"/>
    <mergeCell ref="K7:L7"/>
    <mergeCell ref="Y7:AA7"/>
    <mergeCell ref="S7:T7"/>
    <mergeCell ref="U7:V7"/>
    <mergeCell ref="W7:X7"/>
    <mergeCell ref="Q7:R7"/>
    <mergeCell ref="M7:N7"/>
    <mergeCell ref="O7:P7"/>
    <mergeCell ref="A16:A22"/>
    <mergeCell ref="A9:A15"/>
    <mergeCell ref="A7:B8"/>
    <mergeCell ref="E7:F7"/>
    <mergeCell ref="I7:J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B71"/>
  <sheetViews>
    <sheetView zoomScale="75" zoomScaleNormal="75" zoomScalePageLayoutView="0" workbookViewId="0" topLeftCell="A1">
      <selection activeCell="A7" sqref="A7:IV75"/>
    </sheetView>
  </sheetViews>
  <sheetFormatPr defaultColWidth="9.00390625" defaultRowHeight="12.75"/>
  <cols>
    <col min="1" max="1" width="3.75390625" style="0" customWidth="1"/>
    <col min="2" max="2" width="22.375" style="12" customWidth="1"/>
    <col min="3" max="3" width="7.375" style="0" customWidth="1"/>
    <col min="4" max="7" width="6.25390625" style="0" customWidth="1"/>
    <col min="8" max="8" width="7.625" style="0" customWidth="1"/>
    <col min="9" max="16" width="6.25390625" style="0" customWidth="1"/>
    <col min="17" max="17" width="6.75390625" style="0" customWidth="1"/>
    <col min="18" max="18" width="8.25390625" style="0" bestFit="1" customWidth="1"/>
    <col min="19" max="27" width="6.25390625" style="0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18" ht="1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.75" thickBo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7" ht="19.5" customHeight="1" thickBot="1" thickTop="1">
      <c r="A7" s="19" t="s">
        <v>3</v>
      </c>
      <c r="B7" s="20"/>
      <c r="C7" s="16">
        <v>1</v>
      </c>
      <c r="D7" s="16"/>
      <c r="E7" s="16">
        <v>2</v>
      </c>
      <c r="F7" s="16"/>
      <c r="G7" s="16">
        <v>3</v>
      </c>
      <c r="H7" s="16"/>
      <c r="I7" s="16">
        <v>4</v>
      </c>
      <c r="J7" s="16"/>
      <c r="K7" s="16">
        <v>5</v>
      </c>
      <c r="L7" s="16"/>
      <c r="M7" s="16">
        <v>6</v>
      </c>
      <c r="N7" s="16"/>
      <c r="O7" s="16">
        <v>7</v>
      </c>
      <c r="P7" s="16"/>
      <c r="Q7" s="16">
        <v>8</v>
      </c>
      <c r="R7" s="16"/>
      <c r="S7" s="16">
        <v>9</v>
      </c>
      <c r="T7" s="16"/>
      <c r="U7" s="16">
        <v>10</v>
      </c>
      <c r="V7" s="16"/>
      <c r="W7" s="16">
        <v>11</v>
      </c>
      <c r="X7" s="16"/>
      <c r="Y7" s="16" t="s">
        <v>6</v>
      </c>
      <c r="Z7" s="16"/>
      <c r="AA7" s="16"/>
    </row>
    <row r="8" spans="1:27" ht="12.75" customHeight="1" thickBot="1" thickTop="1">
      <c r="A8" s="21"/>
      <c r="B8" s="22"/>
      <c r="C8" s="13" t="s">
        <v>4</v>
      </c>
      <c r="D8" s="13" t="s">
        <v>5</v>
      </c>
      <c r="E8" s="13" t="s">
        <v>4</v>
      </c>
      <c r="F8" s="13" t="s">
        <v>5</v>
      </c>
      <c r="G8" s="13" t="s">
        <v>4</v>
      </c>
      <c r="H8" s="13" t="s">
        <v>5</v>
      </c>
      <c r="I8" s="13" t="s">
        <v>4</v>
      </c>
      <c r="J8" s="13" t="s">
        <v>5</v>
      </c>
      <c r="K8" s="13" t="s">
        <v>4</v>
      </c>
      <c r="L8" s="13" t="s">
        <v>5</v>
      </c>
      <c r="M8" s="13" t="s">
        <v>4</v>
      </c>
      <c r="N8" s="13" t="s">
        <v>5</v>
      </c>
      <c r="O8" s="13" t="s">
        <v>4</v>
      </c>
      <c r="P8" s="13" t="s">
        <v>5</v>
      </c>
      <c r="Q8" s="13" t="s">
        <v>4</v>
      </c>
      <c r="R8" s="13" t="s">
        <v>5</v>
      </c>
      <c r="S8" s="13" t="s">
        <v>4</v>
      </c>
      <c r="T8" s="13" t="s">
        <v>5</v>
      </c>
      <c r="U8" s="13" t="s">
        <v>4</v>
      </c>
      <c r="V8" s="13" t="s">
        <v>5</v>
      </c>
      <c r="W8" s="13" t="s">
        <v>4</v>
      </c>
      <c r="X8" s="13" t="s">
        <v>5</v>
      </c>
      <c r="Y8" s="13" t="s">
        <v>4</v>
      </c>
      <c r="Z8" s="13" t="s">
        <v>5</v>
      </c>
      <c r="AA8" s="13" t="s">
        <v>7</v>
      </c>
    </row>
    <row r="9" spans="1:28" ht="13.5" thickTop="1">
      <c r="A9" s="17" t="s">
        <v>18</v>
      </c>
      <c r="B9" s="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>
        <f aca="true" t="shared" si="0" ref="Y9:Z13">W9+U9+S9+Q9+O9+M9+K9+I9+G9+E9+C9</f>
        <v>0</v>
      </c>
      <c r="Z9" s="14">
        <f t="shared" si="0"/>
        <v>0</v>
      </c>
      <c r="AA9" s="15">
        <f>SUM(Y9:Z9)</f>
        <v>0</v>
      </c>
      <c r="AB9" s="7"/>
    </row>
    <row r="10" spans="1:28" ht="12.75">
      <c r="A10" s="18"/>
      <c r="B10" s="8" t="s">
        <v>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f t="shared" si="0"/>
        <v>0</v>
      </c>
      <c r="Z10" s="5">
        <f t="shared" si="0"/>
        <v>0</v>
      </c>
      <c r="AA10" s="9">
        <f>SUM(Y10:Z10)</f>
        <v>0</v>
      </c>
      <c r="AB10" s="7"/>
    </row>
    <row r="11" spans="1:28" ht="12.75">
      <c r="A11" s="18"/>
      <c r="B11" s="8" t="s">
        <v>10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>
        <f t="shared" si="0"/>
        <v>0</v>
      </c>
      <c r="Z11" s="5">
        <f t="shared" si="0"/>
        <v>0</v>
      </c>
      <c r="AA11" s="9">
        <f>SUM(Y11:Z11)</f>
        <v>0</v>
      </c>
      <c r="AB11" s="7"/>
    </row>
    <row r="12" spans="1:28" ht="12.75">
      <c r="A12" s="18"/>
      <c r="B12" s="8" t="s">
        <v>11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>
        <f t="shared" si="0"/>
        <v>0</v>
      </c>
      <c r="Z12" s="5">
        <f t="shared" si="0"/>
        <v>0</v>
      </c>
      <c r="AA12" s="9">
        <f>SUM(Y12:Z12)</f>
        <v>0</v>
      </c>
      <c r="AB12" s="7"/>
    </row>
    <row r="13" spans="1:28" ht="12.75">
      <c r="A13" s="18"/>
      <c r="B13" s="8" t="s">
        <v>12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>
        <f t="shared" si="0"/>
        <v>0</v>
      </c>
      <c r="Z13" s="5">
        <f t="shared" si="0"/>
        <v>0</v>
      </c>
      <c r="AA13" s="9">
        <f>SUM(Y13:Z13)</f>
        <v>0</v>
      </c>
      <c r="AB13" s="7"/>
    </row>
    <row r="14" spans="1:28" ht="12.75">
      <c r="A14" s="18"/>
      <c r="B14" s="8" t="s">
        <v>13</v>
      </c>
      <c r="C14" s="10" t="e">
        <f>SUM(C10:C12)/C9</f>
        <v>#DIV/0!</v>
      </c>
      <c r="D14" s="10" t="e">
        <f aca="true" t="shared" si="1" ref="D14:AA14">SUM(D10:D12)/D9</f>
        <v>#DIV/0!</v>
      </c>
      <c r="E14" s="10" t="e">
        <f t="shared" si="1"/>
        <v>#DIV/0!</v>
      </c>
      <c r="F14" s="10" t="e">
        <f t="shared" si="1"/>
        <v>#DIV/0!</v>
      </c>
      <c r="G14" s="10" t="e">
        <f t="shared" si="1"/>
        <v>#DIV/0!</v>
      </c>
      <c r="H14" s="10" t="e">
        <f t="shared" si="1"/>
        <v>#DIV/0!</v>
      </c>
      <c r="I14" s="10" t="e">
        <f t="shared" si="1"/>
        <v>#DIV/0!</v>
      </c>
      <c r="J14" s="10" t="e">
        <f t="shared" si="1"/>
        <v>#DIV/0!</v>
      </c>
      <c r="K14" s="10" t="e">
        <f t="shared" si="1"/>
        <v>#DIV/0!</v>
      </c>
      <c r="L14" s="10" t="e">
        <f t="shared" si="1"/>
        <v>#DIV/0!</v>
      </c>
      <c r="M14" s="10" t="e">
        <f t="shared" si="1"/>
        <v>#DIV/0!</v>
      </c>
      <c r="N14" s="10" t="e">
        <f t="shared" si="1"/>
        <v>#DIV/0!</v>
      </c>
      <c r="O14" s="10" t="e">
        <f t="shared" si="1"/>
        <v>#DIV/0!</v>
      </c>
      <c r="P14" s="10" t="e">
        <f t="shared" si="1"/>
        <v>#DIV/0!</v>
      </c>
      <c r="Q14" s="10" t="e">
        <f t="shared" si="1"/>
        <v>#DIV/0!</v>
      </c>
      <c r="R14" s="10" t="e">
        <f t="shared" si="1"/>
        <v>#DIV/0!</v>
      </c>
      <c r="S14" s="10" t="e">
        <f t="shared" si="1"/>
        <v>#DIV/0!</v>
      </c>
      <c r="T14" s="10" t="e">
        <f t="shared" si="1"/>
        <v>#DIV/0!</v>
      </c>
      <c r="U14" s="10" t="e">
        <f t="shared" si="1"/>
        <v>#DIV/0!</v>
      </c>
      <c r="V14" s="10" t="e">
        <f t="shared" si="1"/>
        <v>#DIV/0!</v>
      </c>
      <c r="W14" s="10" t="e">
        <f t="shared" si="1"/>
        <v>#DIV/0!</v>
      </c>
      <c r="X14" s="10" t="e">
        <f t="shared" si="1"/>
        <v>#DIV/0!</v>
      </c>
      <c r="Y14" s="10" t="e">
        <f t="shared" si="1"/>
        <v>#DIV/0!</v>
      </c>
      <c r="Z14" s="10" t="e">
        <f t="shared" si="1"/>
        <v>#DIV/0!</v>
      </c>
      <c r="AA14" s="10" t="e">
        <f t="shared" si="1"/>
        <v>#DIV/0!</v>
      </c>
      <c r="AB14" s="7"/>
    </row>
    <row r="15" spans="1:28" ht="13.5" thickBot="1">
      <c r="A15" s="18"/>
      <c r="B15" s="8" t="s">
        <v>14</v>
      </c>
      <c r="C15" s="10" t="e">
        <f aca="true" t="shared" si="2" ref="C15:AA15">SUM(C10:C11)/C9</f>
        <v>#DIV/0!</v>
      </c>
      <c r="D15" s="10" t="e">
        <f t="shared" si="2"/>
        <v>#DIV/0!</v>
      </c>
      <c r="E15" s="10" t="e">
        <f t="shared" si="2"/>
        <v>#DIV/0!</v>
      </c>
      <c r="F15" s="10" t="e">
        <f t="shared" si="2"/>
        <v>#DIV/0!</v>
      </c>
      <c r="G15" s="10" t="e">
        <f t="shared" si="2"/>
        <v>#DIV/0!</v>
      </c>
      <c r="H15" s="10" t="e">
        <f t="shared" si="2"/>
        <v>#DIV/0!</v>
      </c>
      <c r="I15" s="10" t="e">
        <f t="shared" si="2"/>
        <v>#DIV/0!</v>
      </c>
      <c r="J15" s="10" t="e">
        <f t="shared" si="2"/>
        <v>#DIV/0!</v>
      </c>
      <c r="K15" s="10" t="e">
        <f t="shared" si="2"/>
        <v>#DIV/0!</v>
      </c>
      <c r="L15" s="10" t="e">
        <f t="shared" si="2"/>
        <v>#DIV/0!</v>
      </c>
      <c r="M15" s="10" t="e">
        <f t="shared" si="2"/>
        <v>#DIV/0!</v>
      </c>
      <c r="N15" s="10" t="e">
        <f t="shared" si="2"/>
        <v>#DIV/0!</v>
      </c>
      <c r="O15" s="10" t="e">
        <f t="shared" si="2"/>
        <v>#DIV/0!</v>
      </c>
      <c r="P15" s="10" t="e">
        <f t="shared" si="2"/>
        <v>#DIV/0!</v>
      </c>
      <c r="Q15" s="10" t="e">
        <f t="shared" si="2"/>
        <v>#DIV/0!</v>
      </c>
      <c r="R15" s="10" t="e">
        <f t="shared" si="2"/>
        <v>#DIV/0!</v>
      </c>
      <c r="S15" s="10" t="e">
        <f t="shared" si="2"/>
        <v>#DIV/0!</v>
      </c>
      <c r="T15" s="10" t="e">
        <f t="shared" si="2"/>
        <v>#DIV/0!</v>
      </c>
      <c r="U15" s="10" t="e">
        <f t="shared" si="2"/>
        <v>#DIV/0!</v>
      </c>
      <c r="V15" s="10" t="e">
        <f t="shared" si="2"/>
        <v>#DIV/0!</v>
      </c>
      <c r="W15" s="10" t="e">
        <f t="shared" si="2"/>
        <v>#DIV/0!</v>
      </c>
      <c r="X15" s="10" t="e">
        <f t="shared" si="2"/>
        <v>#DIV/0!</v>
      </c>
      <c r="Y15" s="10" t="e">
        <f t="shared" si="2"/>
        <v>#DIV/0!</v>
      </c>
      <c r="Z15" s="10" t="e">
        <f t="shared" si="2"/>
        <v>#DIV/0!</v>
      </c>
      <c r="AA15" s="10" t="e">
        <f t="shared" si="2"/>
        <v>#DIV/0!</v>
      </c>
      <c r="AB15" s="7"/>
    </row>
    <row r="16" spans="1:28" ht="12.75">
      <c r="A16" s="17" t="s">
        <v>19</v>
      </c>
      <c r="B16" s="4" t="s">
        <v>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>
        <f aca="true" t="shared" si="3" ref="Y16:Z20">W16+U16+S16+Q16+O16+M16+K16+I16+G16+E16+C16</f>
        <v>0</v>
      </c>
      <c r="Z16" s="5">
        <f t="shared" si="3"/>
        <v>0</v>
      </c>
      <c r="AA16" s="6">
        <f>SUM(Y16:Z16)</f>
        <v>0</v>
      </c>
      <c r="AB16" s="7"/>
    </row>
    <row r="17" spans="1:28" ht="12.75">
      <c r="A17" s="18"/>
      <c r="B17" s="8" t="s">
        <v>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>
        <f t="shared" si="3"/>
        <v>0</v>
      </c>
      <c r="Z17" s="5">
        <f t="shared" si="3"/>
        <v>0</v>
      </c>
      <c r="AA17" s="9">
        <f>SUM(Y17:Z17)</f>
        <v>0</v>
      </c>
      <c r="AB17" s="7"/>
    </row>
    <row r="18" spans="1:28" ht="12.75">
      <c r="A18" s="18"/>
      <c r="B18" s="8" t="s">
        <v>10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>
        <f t="shared" si="3"/>
        <v>0</v>
      </c>
      <c r="Z18" s="5">
        <f t="shared" si="3"/>
        <v>0</v>
      </c>
      <c r="AA18" s="9">
        <f>SUM(Y18:Z18)</f>
        <v>0</v>
      </c>
      <c r="AB18" s="7"/>
    </row>
    <row r="19" spans="1:28" ht="12.75">
      <c r="A19" s="18"/>
      <c r="B19" s="8" t="s">
        <v>11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>
        <f t="shared" si="3"/>
        <v>0</v>
      </c>
      <c r="Z19" s="5">
        <f t="shared" si="3"/>
        <v>0</v>
      </c>
      <c r="AA19" s="9">
        <f>SUM(Y19:Z19)</f>
        <v>0</v>
      </c>
      <c r="AB19" s="7"/>
    </row>
    <row r="20" spans="1:28" ht="12.75">
      <c r="A20" s="18"/>
      <c r="B20" s="8" t="s">
        <v>12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>
        <f t="shared" si="3"/>
        <v>0</v>
      </c>
      <c r="Z20" s="5">
        <f t="shared" si="3"/>
        <v>0</v>
      </c>
      <c r="AA20" s="9">
        <f>SUM(Y20:Z20)</f>
        <v>0</v>
      </c>
      <c r="AB20" s="7"/>
    </row>
    <row r="21" spans="1:28" ht="12.75">
      <c r="A21" s="18"/>
      <c r="B21" s="8" t="s">
        <v>13</v>
      </c>
      <c r="C21" s="10" t="e">
        <f>SUM(C17:C19)/C16</f>
        <v>#DIV/0!</v>
      </c>
      <c r="D21" s="10" t="e">
        <f aca="true" t="shared" si="4" ref="D21:AA21">SUM(D17:D19)/D16</f>
        <v>#DIV/0!</v>
      </c>
      <c r="E21" s="10" t="e">
        <f t="shared" si="4"/>
        <v>#DIV/0!</v>
      </c>
      <c r="F21" s="10" t="e">
        <f t="shared" si="4"/>
        <v>#DIV/0!</v>
      </c>
      <c r="G21" s="10" t="e">
        <f t="shared" si="4"/>
        <v>#DIV/0!</v>
      </c>
      <c r="H21" s="10" t="e">
        <f t="shared" si="4"/>
        <v>#DIV/0!</v>
      </c>
      <c r="I21" s="10" t="e">
        <f t="shared" si="4"/>
        <v>#DIV/0!</v>
      </c>
      <c r="J21" s="10" t="e">
        <f t="shared" si="4"/>
        <v>#DIV/0!</v>
      </c>
      <c r="K21" s="10" t="e">
        <f t="shared" si="4"/>
        <v>#DIV/0!</v>
      </c>
      <c r="L21" s="10" t="e">
        <f t="shared" si="4"/>
        <v>#DIV/0!</v>
      </c>
      <c r="M21" s="10" t="e">
        <f t="shared" si="4"/>
        <v>#DIV/0!</v>
      </c>
      <c r="N21" s="10" t="e">
        <f t="shared" si="4"/>
        <v>#DIV/0!</v>
      </c>
      <c r="O21" s="10" t="e">
        <f t="shared" si="4"/>
        <v>#DIV/0!</v>
      </c>
      <c r="P21" s="10" t="e">
        <f t="shared" si="4"/>
        <v>#DIV/0!</v>
      </c>
      <c r="Q21" s="10" t="e">
        <f t="shared" si="4"/>
        <v>#DIV/0!</v>
      </c>
      <c r="R21" s="10" t="e">
        <f t="shared" si="4"/>
        <v>#DIV/0!</v>
      </c>
      <c r="S21" s="10" t="e">
        <f t="shared" si="4"/>
        <v>#DIV/0!</v>
      </c>
      <c r="T21" s="10" t="e">
        <f t="shared" si="4"/>
        <v>#DIV/0!</v>
      </c>
      <c r="U21" s="10" t="e">
        <f t="shared" si="4"/>
        <v>#DIV/0!</v>
      </c>
      <c r="V21" s="10" t="e">
        <f t="shared" si="4"/>
        <v>#DIV/0!</v>
      </c>
      <c r="W21" s="10" t="e">
        <f t="shared" si="4"/>
        <v>#DIV/0!</v>
      </c>
      <c r="X21" s="10" t="e">
        <f t="shared" si="4"/>
        <v>#DIV/0!</v>
      </c>
      <c r="Y21" s="10" t="e">
        <f t="shared" si="4"/>
        <v>#DIV/0!</v>
      </c>
      <c r="Z21" s="10" t="e">
        <f t="shared" si="4"/>
        <v>#DIV/0!</v>
      </c>
      <c r="AA21" s="10" t="e">
        <f t="shared" si="4"/>
        <v>#DIV/0!</v>
      </c>
      <c r="AB21" s="7"/>
    </row>
    <row r="22" spans="1:28" ht="13.5" thickBot="1">
      <c r="A22" s="18"/>
      <c r="B22" s="8" t="s">
        <v>14</v>
      </c>
      <c r="C22" s="10" t="e">
        <f aca="true" t="shared" si="5" ref="C22:AA22">SUM(C17:C18)/C16</f>
        <v>#DIV/0!</v>
      </c>
      <c r="D22" s="10" t="e">
        <f t="shared" si="5"/>
        <v>#DIV/0!</v>
      </c>
      <c r="E22" s="10" t="e">
        <f t="shared" si="5"/>
        <v>#DIV/0!</v>
      </c>
      <c r="F22" s="10" t="e">
        <f t="shared" si="5"/>
        <v>#DIV/0!</v>
      </c>
      <c r="G22" s="10" t="e">
        <f t="shared" si="5"/>
        <v>#DIV/0!</v>
      </c>
      <c r="H22" s="10" t="e">
        <f t="shared" si="5"/>
        <v>#DIV/0!</v>
      </c>
      <c r="I22" s="10" t="e">
        <f t="shared" si="5"/>
        <v>#DIV/0!</v>
      </c>
      <c r="J22" s="10" t="e">
        <f t="shared" si="5"/>
        <v>#DIV/0!</v>
      </c>
      <c r="K22" s="10" t="e">
        <f t="shared" si="5"/>
        <v>#DIV/0!</v>
      </c>
      <c r="L22" s="10" t="e">
        <f t="shared" si="5"/>
        <v>#DIV/0!</v>
      </c>
      <c r="M22" s="10" t="e">
        <f t="shared" si="5"/>
        <v>#DIV/0!</v>
      </c>
      <c r="N22" s="10" t="e">
        <f t="shared" si="5"/>
        <v>#DIV/0!</v>
      </c>
      <c r="O22" s="10" t="e">
        <f t="shared" si="5"/>
        <v>#DIV/0!</v>
      </c>
      <c r="P22" s="10" t="e">
        <f t="shared" si="5"/>
        <v>#DIV/0!</v>
      </c>
      <c r="Q22" s="10" t="e">
        <f t="shared" si="5"/>
        <v>#DIV/0!</v>
      </c>
      <c r="R22" s="10" t="e">
        <f t="shared" si="5"/>
        <v>#DIV/0!</v>
      </c>
      <c r="S22" s="10" t="e">
        <f t="shared" si="5"/>
        <v>#DIV/0!</v>
      </c>
      <c r="T22" s="10" t="e">
        <f t="shared" si="5"/>
        <v>#DIV/0!</v>
      </c>
      <c r="U22" s="10" t="e">
        <f t="shared" si="5"/>
        <v>#DIV/0!</v>
      </c>
      <c r="V22" s="10" t="e">
        <f t="shared" si="5"/>
        <v>#DIV/0!</v>
      </c>
      <c r="W22" s="10" t="e">
        <f t="shared" si="5"/>
        <v>#DIV/0!</v>
      </c>
      <c r="X22" s="10" t="e">
        <f t="shared" si="5"/>
        <v>#DIV/0!</v>
      </c>
      <c r="Y22" s="10" t="e">
        <f t="shared" si="5"/>
        <v>#DIV/0!</v>
      </c>
      <c r="Z22" s="10" t="e">
        <f t="shared" si="5"/>
        <v>#DIV/0!</v>
      </c>
      <c r="AA22" s="10" t="e">
        <f t="shared" si="5"/>
        <v>#DIV/0!</v>
      </c>
      <c r="AB22" s="7"/>
    </row>
    <row r="23" spans="1:28" ht="12.75">
      <c r="A23" s="17" t="s">
        <v>20</v>
      </c>
      <c r="B23" s="4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>
        <f aca="true" t="shared" si="6" ref="Y23:Z27">W23+U23+S23+Q23+O23+M23+K23+I23+G23+E23+C23</f>
        <v>0</v>
      </c>
      <c r="Z23" s="5">
        <f t="shared" si="6"/>
        <v>0</v>
      </c>
      <c r="AA23" s="6">
        <f>SUM(Y23:Z23)</f>
        <v>0</v>
      </c>
      <c r="AB23" s="7"/>
    </row>
    <row r="24" spans="1:28" ht="12.75">
      <c r="A24" s="18"/>
      <c r="B24" s="8" t="s">
        <v>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f t="shared" si="6"/>
        <v>0</v>
      </c>
      <c r="Z24" s="5">
        <f t="shared" si="6"/>
        <v>0</v>
      </c>
      <c r="AA24" s="9">
        <f>SUM(Y24:Z24)</f>
        <v>0</v>
      </c>
      <c r="AB24" s="7"/>
    </row>
    <row r="25" spans="1:28" ht="12.75">
      <c r="A25" s="18"/>
      <c r="B25" s="8" t="s">
        <v>10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f t="shared" si="6"/>
        <v>0</v>
      </c>
      <c r="Z25" s="5">
        <f t="shared" si="6"/>
        <v>0</v>
      </c>
      <c r="AA25" s="9">
        <f>SUM(Y25:Z25)</f>
        <v>0</v>
      </c>
      <c r="AB25" s="7"/>
    </row>
    <row r="26" spans="1:28" ht="12.75">
      <c r="A26" s="18"/>
      <c r="B26" s="8" t="s">
        <v>11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f t="shared" si="6"/>
        <v>0</v>
      </c>
      <c r="Z26" s="5">
        <f t="shared" si="6"/>
        <v>0</v>
      </c>
      <c r="AA26" s="9">
        <f>SUM(Y26:Z26)</f>
        <v>0</v>
      </c>
      <c r="AB26" s="7"/>
    </row>
    <row r="27" spans="1:28" ht="12.75">
      <c r="A27" s="18"/>
      <c r="B27" s="8" t="s">
        <v>12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f t="shared" si="6"/>
        <v>0</v>
      </c>
      <c r="Z27" s="5">
        <f t="shared" si="6"/>
        <v>0</v>
      </c>
      <c r="AA27" s="9">
        <f>SUM(Y27:Z27)</f>
        <v>0</v>
      </c>
      <c r="AB27" s="7"/>
    </row>
    <row r="28" spans="1:28" ht="12.75">
      <c r="A28" s="18"/>
      <c r="B28" s="8" t="s">
        <v>13</v>
      </c>
      <c r="C28" s="10" t="e">
        <f>SUM(C24:C26)/C23</f>
        <v>#DIV/0!</v>
      </c>
      <c r="D28" s="10" t="e">
        <f aca="true" t="shared" si="7" ref="D28:AA28">SUM(D24:D26)/D23</f>
        <v>#DIV/0!</v>
      </c>
      <c r="E28" s="10" t="e">
        <f t="shared" si="7"/>
        <v>#DIV/0!</v>
      </c>
      <c r="F28" s="10" t="e">
        <f t="shared" si="7"/>
        <v>#DIV/0!</v>
      </c>
      <c r="G28" s="10" t="e">
        <f t="shared" si="7"/>
        <v>#DIV/0!</v>
      </c>
      <c r="H28" s="10" t="e">
        <f t="shared" si="7"/>
        <v>#DIV/0!</v>
      </c>
      <c r="I28" s="10" t="e">
        <f t="shared" si="7"/>
        <v>#DIV/0!</v>
      </c>
      <c r="J28" s="10" t="e">
        <f t="shared" si="7"/>
        <v>#DIV/0!</v>
      </c>
      <c r="K28" s="10" t="e">
        <f t="shared" si="7"/>
        <v>#DIV/0!</v>
      </c>
      <c r="L28" s="10" t="e">
        <f t="shared" si="7"/>
        <v>#DIV/0!</v>
      </c>
      <c r="M28" s="10" t="e">
        <f t="shared" si="7"/>
        <v>#DIV/0!</v>
      </c>
      <c r="N28" s="10" t="e">
        <f t="shared" si="7"/>
        <v>#DIV/0!</v>
      </c>
      <c r="O28" s="10" t="e">
        <f t="shared" si="7"/>
        <v>#DIV/0!</v>
      </c>
      <c r="P28" s="10" t="e">
        <f t="shared" si="7"/>
        <v>#DIV/0!</v>
      </c>
      <c r="Q28" s="10" t="e">
        <f t="shared" si="7"/>
        <v>#DIV/0!</v>
      </c>
      <c r="R28" s="10" t="e">
        <f t="shared" si="7"/>
        <v>#DIV/0!</v>
      </c>
      <c r="S28" s="10" t="e">
        <f t="shared" si="7"/>
        <v>#DIV/0!</v>
      </c>
      <c r="T28" s="10" t="e">
        <f t="shared" si="7"/>
        <v>#DIV/0!</v>
      </c>
      <c r="U28" s="10" t="e">
        <f t="shared" si="7"/>
        <v>#DIV/0!</v>
      </c>
      <c r="V28" s="10" t="e">
        <f t="shared" si="7"/>
        <v>#DIV/0!</v>
      </c>
      <c r="W28" s="10" t="e">
        <f t="shared" si="7"/>
        <v>#DIV/0!</v>
      </c>
      <c r="X28" s="10" t="e">
        <f t="shared" si="7"/>
        <v>#DIV/0!</v>
      </c>
      <c r="Y28" s="10" t="e">
        <f t="shared" si="7"/>
        <v>#DIV/0!</v>
      </c>
      <c r="Z28" s="10" t="e">
        <f t="shared" si="7"/>
        <v>#DIV/0!</v>
      </c>
      <c r="AA28" s="10" t="e">
        <f t="shared" si="7"/>
        <v>#DIV/0!</v>
      </c>
      <c r="AB28" s="7"/>
    </row>
    <row r="29" spans="1:28" ht="13.5" thickBot="1">
      <c r="A29" s="18"/>
      <c r="B29" s="8" t="s">
        <v>14</v>
      </c>
      <c r="C29" s="10" t="e">
        <f aca="true" t="shared" si="8" ref="C29:AA29">SUM(C24:C25)/C23</f>
        <v>#DIV/0!</v>
      </c>
      <c r="D29" s="10" t="e">
        <f t="shared" si="8"/>
        <v>#DIV/0!</v>
      </c>
      <c r="E29" s="10" t="e">
        <f t="shared" si="8"/>
        <v>#DIV/0!</v>
      </c>
      <c r="F29" s="10" t="e">
        <f t="shared" si="8"/>
        <v>#DIV/0!</v>
      </c>
      <c r="G29" s="10" t="e">
        <f t="shared" si="8"/>
        <v>#DIV/0!</v>
      </c>
      <c r="H29" s="10" t="e">
        <f t="shared" si="8"/>
        <v>#DIV/0!</v>
      </c>
      <c r="I29" s="10" t="e">
        <f t="shared" si="8"/>
        <v>#DIV/0!</v>
      </c>
      <c r="J29" s="10" t="e">
        <f t="shared" si="8"/>
        <v>#DIV/0!</v>
      </c>
      <c r="K29" s="10" t="e">
        <f t="shared" si="8"/>
        <v>#DIV/0!</v>
      </c>
      <c r="L29" s="10" t="e">
        <f t="shared" si="8"/>
        <v>#DIV/0!</v>
      </c>
      <c r="M29" s="10" t="e">
        <f t="shared" si="8"/>
        <v>#DIV/0!</v>
      </c>
      <c r="N29" s="10" t="e">
        <f t="shared" si="8"/>
        <v>#DIV/0!</v>
      </c>
      <c r="O29" s="10" t="e">
        <f t="shared" si="8"/>
        <v>#DIV/0!</v>
      </c>
      <c r="P29" s="10" t="e">
        <f t="shared" si="8"/>
        <v>#DIV/0!</v>
      </c>
      <c r="Q29" s="10" t="e">
        <f t="shared" si="8"/>
        <v>#DIV/0!</v>
      </c>
      <c r="R29" s="10" t="e">
        <f t="shared" si="8"/>
        <v>#DIV/0!</v>
      </c>
      <c r="S29" s="10" t="e">
        <f t="shared" si="8"/>
        <v>#DIV/0!</v>
      </c>
      <c r="T29" s="10" t="e">
        <f t="shared" si="8"/>
        <v>#DIV/0!</v>
      </c>
      <c r="U29" s="10" t="e">
        <f t="shared" si="8"/>
        <v>#DIV/0!</v>
      </c>
      <c r="V29" s="10" t="e">
        <f t="shared" si="8"/>
        <v>#DIV/0!</v>
      </c>
      <c r="W29" s="10" t="e">
        <f t="shared" si="8"/>
        <v>#DIV/0!</v>
      </c>
      <c r="X29" s="10" t="e">
        <f t="shared" si="8"/>
        <v>#DIV/0!</v>
      </c>
      <c r="Y29" s="10" t="e">
        <f t="shared" si="8"/>
        <v>#DIV/0!</v>
      </c>
      <c r="Z29" s="10" t="e">
        <f t="shared" si="8"/>
        <v>#DIV/0!</v>
      </c>
      <c r="AA29" s="10" t="e">
        <f t="shared" si="8"/>
        <v>#DIV/0!</v>
      </c>
      <c r="AB29" s="7"/>
    </row>
    <row r="30" spans="1:28" ht="12.75">
      <c r="A30" s="17" t="s">
        <v>21</v>
      </c>
      <c r="B30" s="4" t="s">
        <v>8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>
        <f aca="true" t="shared" si="9" ref="Y30:Z34">W30+U30+S30+Q30+O30+M30+K30+I30+G30+E30+C30</f>
        <v>0</v>
      </c>
      <c r="Z30" s="5">
        <f t="shared" si="9"/>
        <v>0</v>
      </c>
      <c r="AA30" s="6">
        <f>SUM(Y30:Z30)</f>
        <v>0</v>
      </c>
      <c r="AB30" s="7"/>
    </row>
    <row r="31" spans="1:28" ht="12.75">
      <c r="A31" s="18"/>
      <c r="B31" s="8" t="s">
        <v>9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>
        <f t="shared" si="9"/>
        <v>0</v>
      </c>
      <c r="Z31" s="5">
        <f t="shared" si="9"/>
        <v>0</v>
      </c>
      <c r="AA31" s="9">
        <f>SUM(Y31:Z31)</f>
        <v>0</v>
      </c>
      <c r="AB31" s="7"/>
    </row>
    <row r="32" spans="1:28" ht="12.75">
      <c r="A32" s="18"/>
      <c r="B32" s="8" t="s">
        <v>10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f t="shared" si="9"/>
        <v>0</v>
      </c>
      <c r="Z32" s="5">
        <f t="shared" si="9"/>
        <v>0</v>
      </c>
      <c r="AA32" s="9">
        <f>SUM(Y32:Z32)</f>
        <v>0</v>
      </c>
      <c r="AB32" s="7"/>
    </row>
    <row r="33" spans="1:28" ht="12.75">
      <c r="A33" s="18"/>
      <c r="B33" s="8" t="s">
        <v>11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f t="shared" si="9"/>
        <v>0</v>
      </c>
      <c r="Z33" s="5">
        <f t="shared" si="9"/>
        <v>0</v>
      </c>
      <c r="AA33" s="9">
        <f>SUM(Y33:Z33)</f>
        <v>0</v>
      </c>
      <c r="AB33" s="7"/>
    </row>
    <row r="34" spans="1:28" ht="12.75">
      <c r="A34" s="18"/>
      <c r="B34" s="8" t="s">
        <v>12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>
        <f t="shared" si="9"/>
        <v>0</v>
      </c>
      <c r="Z34" s="5">
        <f t="shared" si="9"/>
        <v>0</v>
      </c>
      <c r="AA34" s="9">
        <f>SUM(Y34:Z34)</f>
        <v>0</v>
      </c>
      <c r="AB34" s="7"/>
    </row>
    <row r="35" spans="1:28" ht="12.75">
      <c r="A35" s="18"/>
      <c r="B35" s="8" t="s">
        <v>13</v>
      </c>
      <c r="C35" s="10" t="e">
        <f>SUM(C31:C33)/C30</f>
        <v>#DIV/0!</v>
      </c>
      <c r="D35" s="10" t="e">
        <f aca="true" t="shared" si="10" ref="D35:AA35">SUM(D31:D33)/D30</f>
        <v>#DIV/0!</v>
      </c>
      <c r="E35" s="10" t="e">
        <f t="shared" si="10"/>
        <v>#DIV/0!</v>
      </c>
      <c r="F35" s="10" t="e">
        <f t="shared" si="10"/>
        <v>#DIV/0!</v>
      </c>
      <c r="G35" s="10" t="e">
        <f t="shared" si="10"/>
        <v>#DIV/0!</v>
      </c>
      <c r="H35" s="10" t="e">
        <f t="shared" si="10"/>
        <v>#DIV/0!</v>
      </c>
      <c r="I35" s="10" t="e">
        <f t="shared" si="10"/>
        <v>#DIV/0!</v>
      </c>
      <c r="J35" s="10" t="e">
        <f t="shared" si="10"/>
        <v>#DIV/0!</v>
      </c>
      <c r="K35" s="10" t="e">
        <f t="shared" si="10"/>
        <v>#DIV/0!</v>
      </c>
      <c r="L35" s="10" t="e">
        <f t="shared" si="10"/>
        <v>#DIV/0!</v>
      </c>
      <c r="M35" s="10" t="e">
        <f t="shared" si="10"/>
        <v>#DIV/0!</v>
      </c>
      <c r="N35" s="10" t="e">
        <f t="shared" si="10"/>
        <v>#DIV/0!</v>
      </c>
      <c r="O35" s="10" t="e">
        <f t="shared" si="10"/>
        <v>#DIV/0!</v>
      </c>
      <c r="P35" s="10" t="e">
        <f t="shared" si="10"/>
        <v>#DIV/0!</v>
      </c>
      <c r="Q35" s="10" t="e">
        <f t="shared" si="10"/>
        <v>#DIV/0!</v>
      </c>
      <c r="R35" s="10" t="e">
        <f t="shared" si="10"/>
        <v>#DIV/0!</v>
      </c>
      <c r="S35" s="10" t="e">
        <f t="shared" si="10"/>
        <v>#DIV/0!</v>
      </c>
      <c r="T35" s="10" t="e">
        <f t="shared" si="10"/>
        <v>#DIV/0!</v>
      </c>
      <c r="U35" s="10" t="e">
        <f t="shared" si="10"/>
        <v>#DIV/0!</v>
      </c>
      <c r="V35" s="10" t="e">
        <f t="shared" si="10"/>
        <v>#DIV/0!</v>
      </c>
      <c r="W35" s="10" t="e">
        <f t="shared" si="10"/>
        <v>#DIV/0!</v>
      </c>
      <c r="X35" s="10" t="e">
        <f t="shared" si="10"/>
        <v>#DIV/0!</v>
      </c>
      <c r="Y35" s="10" t="e">
        <f t="shared" si="10"/>
        <v>#DIV/0!</v>
      </c>
      <c r="Z35" s="10" t="e">
        <f t="shared" si="10"/>
        <v>#DIV/0!</v>
      </c>
      <c r="AA35" s="10" t="e">
        <f t="shared" si="10"/>
        <v>#DIV/0!</v>
      </c>
      <c r="AB35" s="7"/>
    </row>
    <row r="36" spans="1:28" ht="13.5" thickBot="1">
      <c r="A36" s="18"/>
      <c r="B36" s="8" t="s">
        <v>14</v>
      </c>
      <c r="C36" s="10" t="e">
        <f aca="true" t="shared" si="11" ref="C36:AA36">SUM(C31:C32)/C30</f>
        <v>#DIV/0!</v>
      </c>
      <c r="D36" s="10" t="e">
        <f t="shared" si="11"/>
        <v>#DIV/0!</v>
      </c>
      <c r="E36" s="10" t="e">
        <f t="shared" si="11"/>
        <v>#DIV/0!</v>
      </c>
      <c r="F36" s="10" t="e">
        <f t="shared" si="11"/>
        <v>#DIV/0!</v>
      </c>
      <c r="G36" s="10" t="e">
        <f t="shared" si="11"/>
        <v>#DIV/0!</v>
      </c>
      <c r="H36" s="10" t="e">
        <f t="shared" si="11"/>
        <v>#DIV/0!</v>
      </c>
      <c r="I36" s="10" t="e">
        <f t="shared" si="11"/>
        <v>#DIV/0!</v>
      </c>
      <c r="J36" s="10" t="e">
        <f t="shared" si="11"/>
        <v>#DIV/0!</v>
      </c>
      <c r="K36" s="10" t="e">
        <f t="shared" si="11"/>
        <v>#DIV/0!</v>
      </c>
      <c r="L36" s="10" t="e">
        <f t="shared" si="11"/>
        <v>#DIV/0!</v>
      </c>
      <c r="M36" s="10" t="e">
        <f t="shared" si="11"/>
        <v>#DIV/0!</v>
      </c>
      <c r="N36" s="10" t="e">
        <f t="shared" si="11"/>
        <v>#DIV/0!</v>
      </c>
      <c r="O36" s="10" t="e">
        <f t="shared" si="11"/>
        <v>#DIV/0!</v>
      </c>
      <c r="P36" s="10" t="e">
        <f t="shared" si="11"/>
        <v>#DIV/0!</v>
      </c>
      <c r="Q36" s="10" t="e">
        <f t="shared" si="11"/>
        <v>#DIV/0!</v>
      </c>
      <c r="R36" s="10" t="e">
        <f t="shared" si="11"/>
        <v>#DIV/0!</v>
      </c>
      <c r="S36" s="10" t="e">
        <f t="shared" si="11"/>
        <v>#DIV/0!</v>
      </c>
      <c r="T36" s="10" t="e">
        <f t="shared" si="11"/>
        <v>#DIV/0!</v>
      </c>
      <c r="U36" s="10" t="e">
        <f t="shared" si="11"/>
        <v>#DIV/0!</v>
      </c>
      <c r="V36" s="10" t="e">
        <f t="shared" si="11"/>
        <v>#DIV/0!</v>
      </c>
      <c r="W36" s="10" t="e">
        <f t="shared" si="11"/>
        <v>#DIV/0!</v>
      </c>
      <c r="X36" s="10" t="e">
        <f t="shared" si="11"/>
        <v>#DIV/0!</v>
      </c>
      <c r="Y36" s="10" t="e">
        <f t="shared" si="11"/>
        <v>#DIV/0!</v>
      </c>
      <c r="Z36" s="10" t="e">
        <f t="shared" si="11"/>
        <v>#DIV/0!</v>
      </c>
      <c r="AA36" s="10" t="e">
        <f t="shared" si="11"/>
        <v>#DIV/0!</v>
      </c>
      <c r="AB36" s="7"/>
    </row>
    <row r="37" spans="1:28" ht="12.75">
      <c r="A37" s="17" t="s">
        <v>22</v>
      </c>
      <c r="B37" s="4" t="s">
        <v>8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>
        <f aca="true" t="shared" si="12" ref="Y37:Z41">W37+U37+S37+Q37+O37+M37+K37+I37+G37+E37+C37</f>
        <v>0</v>
      </c>
      <c r="Z37" s="5">
        <f t="shared" si="12"/>
        <v>0</v>
      </c>
      <c r="AA37" s="6">
        <f>SUM(Y37:Z37)</f>
        <v>0</v>
      </c>
      <c r="AB37" s="7"/>
    </row>
    <row r="38" spans="1:28" ht="12.75">
      <c r="A38" s="18"/>
      <c r="B38" s="8" t="s">
        <v>9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f t="shared" si="12"/>
        <v>0</v>
      </c>
      <c r="Z38" s="5">
        <f t="shared" si="12"/>
        <v>0</v>
      </c>
      <c r="AA38" s="9">
        <f>SUM(Y38:Z38)</f>
        <v>0</v>
      </c>
      <c r="AB38" s="7"/>
    </row>
    <row r="39" spans="1:28" ht="12.75">
      <c r="A39" s="18"/>
      <c r="B39" s="8" t="s">
        <v>10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f t="shared" si="12"/>
        <v>0</v>
      </c>
      <c r="Z39" s="5">
        <f t="shared" si="12"/>
        <v>0</v>
      </c>
      <c r="AA39" s="9">
        <f>SUM(Y39:Z39)</f>
        <v>0</v>
      </c>
      <c r="AB39" s="7"/>
    </row>
    <row r="40" spans="1:28" ht="12.75">
      <c r="A40" s="18"/>
      <c r="B40" s="8" t="s">
        <v>11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>
        <f t="shared" si="12"/>
        <v>0</v>
      </c>
      <c r="Z40" s="5">
        <f t="shared" si="12"/>
        <v>0</v>
      </c>
      <c r="AA40" s="9">
        <f>SUM(Y40:Z40)</f>
        <v>0</v>
      </c>
      <c r="AB40" s="7"/>
    </row>
    <row r="41" spans="1:28" ht="12.75">
      <c r="A41" s="18"/>
      <c r="B41" s="8" t="s">
        <v>12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>
        <f t="shared" si="12"/>
        <v>0</v>
      </c>
      <c r="Z41" s="5">
        <f t="shared" si="12"/>
        <v>0</v>
      </c>
      <c r="AA41" s="9">
        <f>SUM(Y41:Z41)</f>
        <v>0</v>
      </c>
      <c r="AB41" s="7"/>
    </row>
    <row r="42" spans="1:28" ht="12.75">
      <c r="A42" s="18"/>
      <c r="B42" s="8" t="s">
        <v>13</v>
      </c>
      <c r="C42" s="10" t="e">
        <f>SUM(C38:C40)/C37</f>
        <v>#DIV/0!</v>
      </c>
      <c r="D42" s="10" t="e">
        <f aca="true" t="shared" si="13" ref="D42:AA42">SUM(D38:D40)/D37</f>
        <v>#DIV/0!</v>
      </c>
      <c r="E42" s="10" t="e">
        <f t="shared" si="13"/>
        <v>#DIV/0!</v>
      </c>
      <c r="F42" s="10" t="e">
        <f t="shared" si="13"/>
        <v>#DIV/0!</v>
      </c>
      <c r="G42" s="10" t="e">
        <f t="shared" si="13"/>
        <v>#DIV/0!</v>
      </c>
      <c r="H42" s="10" t="e">
        <f t="shared" si="13"/>
        <v>#DIV/0!</v>
      </c>
      <c r="I42" s="10" t="e">
        <f t="shared" si="13"/>
        <v>#DIV/0!</v>
      </c>
      <c r="J42" s="10" t="e">
        <f t="shared" si="13"/>
        <v>#DIV/0!</v>
      </c>
      <c r="K42" s="10" t="e">
        <f t="shared" si="13"/>
        <v>#DIV/0!</v>
      </c>
      <c r="L42" s="10" t="e">
        <f t="shared" si="13"/>
        <v>#DIV/0!</v>
      </c>
      <c r="M42" s="10" t="e">
        <f t="shared" si="13"/>
        <v>#DIV/0!</v>
      </c>
      <c r="N42" s="10" t="e">
        <f t="shared" si="13"/>
        <v>#DIV/0!</v>
      </c>
      <c r="O42" s="10" t="e">
        <f t="shared" si="13"/>
        <v>#DIV/0!</v>
      </c>
      <c r="P42" s="10" t="e">
        <f t="shared" si="13"/>
        <v>#DIV/0!</v>
      </c>
      <c r="Q42" s="10" t="e">
        <f t="shared" si="13"/>
        <v>#DIV/0!</v>
      </c>
      <c r="R42" s="10" t="e">
        <f t="shared" si="13"/>
        <v>#DIV/0!</v>
      </c>
      <c r="S42" s="10" t="e">
        <f t="shared" si="13"/>
        <v>#DIV/0!</v>
      </c>
      <c r="T42" s="10" t="e">
        <f t="shared" si="13"/>
        <v>#DIV/0!</v>
      </c>
      <c r="U42" s="10" t="e">
        <f t="shared" si="13"/>
        <v>#DIV/0!</v>
      </c>
      <c r="V42" s="10" t="e">
        <f t="shared" si="13"/>
        <v>#DIV/0!</v>
      </c>
      <c r="W42" s="10" t="e">
        <f t="shared" si="13"/>
        <v>#DIV/0!</v>
      </c>
      <c r="X42" s="10" t="e">
        <f t="shared" si="13"/>
        <v>#DIV/0!</v>
      </c>
      <c r="Y42" s="10" t="e">
        <f t="shared" si="13"/>
        <v>#DIV/0!</v>
      </c>
      <c r="Z42" s="10" t="e">
        <f t="shared" si="13"/>
        <v>#DIV/0!</v>
      </c>
      <c r="AA42" s="10" t="e">
        <f t="shared" si="13"/>
        <v>#DIV/0!</v>
      </c>
      <c r="AB42" s="7"/>
    </row>
    <row r="43" spans="1:28" ht="13.5" thickBot="1">
      <c r="A43" s="18"/>
      <c r="B43" s="8" t="s">
        <v>14</v>
      </c>
      <c r="C43" s="10" t="e">
        <f aca="true" t="shared" si="14" ref="C43:AA43">SUM(C38:C39)/C37</f>
        <v>#DIV/0!</v>
      </c>
      <c r="D43" s="10" t="e">
        <f t="shared" si="14"/>
        <v>#DIV/0!</v>
      </c>
      <c r="E43" s="10" t="e">
        <f t="shared" si="14"/>
        <v>#DIV/0!</v>
      </c>
      <c r="F43" s="10" t="e">
        <f t="shared" si="14"/>
        <v>#DIV/0!</v>
      </c>
      <c r="G43" s="10" t="e">
        <f t="shared" si="14"/>
        <v>#DIV/0!</v>
      </c>
      <c r="H43" s="10" t="e">
        <f t="shared" si="14"/>
        <v>#DIV/0!</v>
      </c>
      <c r="I43" s="10" t="e">
        <f t="shared" si="14"/>
        <v>#DIV/0!</v>
      </c>
      <c r="J43" s="10" t="e">
        <f t="shared" si="14"/>
        <v>#DIV/0!</v>
      </c>
      <c r="K43" s="10" t="e">
        <f t="shared" si="14"/>
        <v>#DIV/0!</v>
      </c>
      <c r="L43" s="10" t="e">
        <f t="shared" si="14"/>
        <v>#DIV/0!</v>
      </c>
      <c r="M43" s="10" t="e">
        <f t="shared" si="14"/>
        <v>#DIV/0!</v>
      </c>
      <c r="N43" s="10" t="e">
        <f t="shared" si="14"/>
        <v>#DIV/0!</v>
      </c>
      <c r="O43" s="10" t="e">
        <f t="shared" si="14"/>
        <v>#DIV/0!</v>
      </c>
      <c r="P43" s="10" t="e">
        <f t="shared" si="14"/>
        <v>#DIV/0!</v>
      </c>
      <c r="Q43" s="10" t="e">
        <f t="shared" si="14"/>
        <v>#DIV/0!</v>
      </c>
      <c r="R43" s="10" t="e">
        <f t="shared" si="14"/>
        <v>#DIV/0!</v>
      </c>
      <c r="S43" s="10" t="e">
        <f t="shared" si="14"/>
        <v>#DIV/0!</v>
      </c>
      <c r="T43" s="10" t="e">
        <f t="shared" si="14"/>
        <v>#DIV/0!</v>
      </c>
      <c r="U43" s="10" t="e">
        <f t="shared" si="14"/>
        <v>#DIV/0!</v>
      </c>
      <c r="V43" s="10" t="e">
        <f t="shared" si="14"/>
        <v>#DIV/0!</v>
      </c>
      <c r="W43" s="10" t="e">
        <f t="shared" si="14"/>
        <v>#DIV/0!</v>
      </c>
      <c r="X43" s="10" t="e">
        <f t="shared" si="14"/>
        <v>#DIV/0!</v>
      </c>
      <c r="Y43" s="10" t="e">
        <f t="shared" si="14"/>
        <v>#DIV/0!</v>
      </c>
      <c r="Z43" s="10" t="e">
        <f t="shared" si="14"/>
        <v>#DIV/0!</v>
      </c>
      <c r="AA43" s="10" t="e">
        <f t="shared" si="14"/>
        <v>#DIV/0!</v>
      </c>
      <c r="AB43" s="7"/>
    </row>
    <row r="44" spans="1:28" ht="12.75">
      <c r="A44" s="17" t="s">
        <v>23</v>
      </c>
      <c r="B44" s="4" t="s">
        <v>8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 aca="true" t="shared" si="15" ref="Y44:Z48">W44+U44+S44+Q44+O44+M44+K44+I44+G44+E44+C44</f>
        <v>0</v>
      </c>
      <c r="Z44" s="5">
        <f t="shared" si="15"/>
        <v>0</v>
      </c>
      <c r="AA44" s="6">
        <f>SUM(Y44:Z44)</f>
        <v>0</v>
      </c>
      <c r="AB44" s="7"/>
    </row>
    <row r="45" spans="1:28" ht="12.75">
      <c r="A45" s="18"/>
      <c r="B45" s="8" t="s">
        <v>9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>
        <f t="shared" si="15"/>
        <v>0</v>
      </c>
      <c r="Z45" s="5">
        <f t="shared" si="15"/>
        <v>0</v>
      </c>
      <c r="AA45" s="9">
        <f>SUM(Y45:Z45)</f>
        <v>0</v>
      </c>
      <c r="AB45" s="7"/>
    </row>
    <row r="46" spans="1:28" ht="12.75">
      <c r="A46" s="18"/>
      <c r="B46" s="8" t="s">
        <v>10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>
        <f t="shared" si="15"/>
        <v>0</v>
      </c>
      <c r="Z46" s="5">
        <f t="shared" si="15"/>
        <v>0</v>
      </c>
      <c r="AA46" s="9">
        <f>SUM(Y46:Z46)</f>
        <v>0</v>
      </c>
      <c r="AB46" s="7"/>
    </row>
    <row r="47" spans="1:28" ht="12.75">
      <c r="A47" s="18"/>
      <c r="B47" s="8" t="s">
        <v>11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>
        <f t="shared" si="15"/>
        <v>0</v>
      </c>
      <c r="Z47" s="5">
        <f t="shared" si="15"/>
        <v>0</v>
      </c>
      <c r="AA47" s="9">
        <f>SUM(Y47:Z47)</f>
        <v>0</v>
      </c>
      <c r="AB47" s="7"/>
    </row>
    <row r="48" spans="1:28" ht="12.75">
      <c r="A48" s="18"/>
      <c r="B48" s="8" t="s">
        <v>12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 t="shared" si="15"/>
        <v>0</v>
      </c>
      <c r="Z48" s="5">
        <f t="shared" si="15"/>
        <v>0</v>
      </c>
      <c r="AA48" s="9">
        <f>SUM(Y48:Z48)</f>
        <v>0</v>
      </c>
      <c r="AB48" s="7"/>
    </row>
    <row r="49" spans="1:28" ht="12.75">
      <c r="A49" s="18"/>
      <c r="B49" s="8" t="s">
        <v>13</v>
      </c>
      <c r="C49" s="10" t="e">
        <f>SUM(C45:C47)/C44</f>
        <v>#DIV/0!</v>
      </c>
      <c r="D49" s="10" t="e">
        <f aca="true" t="shared" si="16" ref="D49:AA49">SUM(D45:D47)/D44</f>
        <v>#DIV/0!</v>
      </c>
      <c r="E49" s="10" t="e">
        <f t="shared" si="16"/>
        <v>#DIV/0!</v>
      </c>
      <c r="F49" s="10" t="e">
        <f t="shared" si="16"/>
        <v>#DIV/0!</v>
      </c>
      <c r="G49" s="10" t="e">
        <f t="shared" si="16"/>
        <v>#DIV/0!</v>
      </c>
      <c r="H49" s="10" t="e">
        <f t="shared" si="16"/>
        <v>#DIV/0!</v>
      </c>
      <c r="I49" s="10" t="e">
        <f t="shared" si="16"/>
        <v>#DIV/0!</v>
      </c>
      <c r="J49" s="10" t="e">
        <f t="shared" si="16"/>
        <v>#DIV/0!</v>
      </c>
      <c r="K49" s="10" t="e">
        <f t="shared" si="16"/>
        <v>#DIV/0!</v>
      </c>
      <c r="L49" s="10" t="e">
        <f t="shared" si="16"/>
        <v>#DIV/0!</v>
      </c>
      <c r="M49" s="10" t="e">
        <f t="shared" si="16"/>
        <v>#DIV/0!</v>
      </c>
      <c r="N49" s="10" t="e">
        <f t="shared" si="16"/>
        <v>#DIV/0!</v>
      </c>
      <c r="O49" s="10" t="e">
        <f t="shared" si="16"/>
        <v>#DIV/0!</v>
      </c>
      <c r="P49" s="10" t="e">
        <f t="shared" si="16"/>
        <v>#DIV/0!</v>
      </c>
      <c r="Q49" s="10" t="e">
        <f t="shared" si="16"/>
        <v>#DIV/0!</v>
      </c>
      <c r="R49" s="10" t="e">
        <f t="shared" si="16"/>
        <v>#DIV/0!</v>
      </c>
      <c r="S49" s="10" t="e">
        <f t="shared" si="16"/>
        <v>#DIV/0!</v>
      </c>
      <c r="T49" s="10" t="e">
        <f t="shared" si="16"/>
        <v>#DIV/0!</v>
      </c>
      <c r="U49" s="10" t="e">
        <f t="shared" si="16"/>
        <v>#DIV/0!</v>
      </c>
      <c r="V49" s="10" t="e">
        <f t="shared" si="16"/>
        <v>#DIV/0!</v>
      </c>
      <c r="W49" s="10" t="e">
        <f t="shared" si="16"/>
        <v>#DIV/0!</v>
      </c>
      <c r="X49" s="10" t="e">
        <f t="shared" si="16"/>
        <v>#DIV/0!</v>
      </c>
      <c r="Y49" s="10" t="e">
        <f t="shared" si="16"/>
        <v>#DIV/0!</v>
      </c>
      <c r="Z49" s="10" t="e">
        <f t="shared" si="16"/>
        <v>#DIV/0!</v>
      </c>
      <c r="AA49" s="10" t="e">
        <f t="shared" si="16"/>
        <v>#DIV/0!</v>
      </c>
      <c r="AB49" s="7"/>
    </row>
    <row r="50" spans="1:28" ht="13.5" thickBot="1">
      <c r="A50" s="18"/>
      <c r="B50" s="8" t="s">
        <v>14</v>
      </c>
      <c r="C50" s="10" t="e">
        <f aca="true" t="shared" si="17" ref="C50:AA50">SUM(C45:C46)/C44</f>
        <v>#DIV/0!</v>
      </c>
      <c r="D50" s="10" t="e">
        <f t="shared" si="17"/>
        <v>#DIV/0!</v>
      </c>
      <c r="E50" s="10" t="e">
        <f t="shared" si="17"/>
        <v>#DIV/0!</v>
      </c>
      <c r="F50" s="10" t="e">
        <f t="shared" si="17"/>
        <v>#DIV/0!</v>
      </c>
      <c r="G50" s="10" t="e">
        <f t="shared" si="17"/>
        <v>#DIV/0!</v>
      </c>
      <c r="H50" s="10" t="e">
        <f t="shared" si="17"/>
        <v>#DIV/0!</v>
      </c>
      <c r="I50" s="10" t="e">
        <f t="shared" si="17"/>
        <v>#DIV/0!</v>
      </c>
      <c r="J50" s="10" t="e">
        <f t="shared" si="17"/>
        <v>#DIV/0!</v>
      </c>
      <c r="K50" s="10" t="e">
        <f t="shared" si="17"/>
        <v>#DIV/0!</v>
      </c>
      <c r="L50" s="10" t="e">
        <f t="shared" si="17"/>
        <v>#DIV/0!</v>
      </c>
      <c r="M50" s="10" t="e">
        <f t="shared" si="17"/>
        <v>#DIV/0!</v>
      </c>
      <c r="N50" s="10" t="e">
        <f t="shared" si="17"/>
        <v>#DIV/0!</v>
      </c>
      <c r="O50" s="10" t="e">
        <f t="shared" si="17"/>
        <v>#DIV/0!</v>
      </c>
      <c r="P50" s="10" t="e">
        <f t="shared" si="17"/>
        <v>#DIV/0!</v>
      </c>
      <c r="Q50" s="10" t="e">
        <f t="shared" si="17"/>
        <v>#DIV/0!</v>
      </c>
      <c r="R50" s="10" t="e">
        <f t="shared" si="17"/>
        <v>#DIV/0!</v>
      </c>
      <c r="S50" s="10" t="e">
        <f t="shared" si="17"/>
        <v>#DIV/0!</v>
      </c>
      <c r="T50" s="10" t="e">
        <f t="shared" si="17"/>
        <v>#DIV/0!</v>
      </c>
      <c r="U50" s="10" t="e">
        <f t="shared" si="17"/>
        <v>#DIV/0!</v>
      </c>
      <c r="V50" s="10" t="e">
        <f t="shared" si="17"/>
        <v>#DIV/0!</v>
      </c>
      <c r="W50" s="10" t="e">
        <f t="shared" si="17"/>
        <v>#DIV/0!</v>
      </c>
      <c r="X50" s="10" t="e">
        <f t="shared" si="17"/>
        <v>#DIV/0!</v>
      </c>
      <c r="Y50" s="10" t="e">
        <f t="shared" si="17"/>
        <v>#DIV/0!</v>
      </c>
      <c r="Z50" s="10" t="e">
        <f t="shared" si="17"/>
        <v>#DIV/0!</v>
      </c>
      <c r="AA50" s="10" t="e">
        <f t="shared" si="17"/>
        <v>#DIV/0!</v>
      </c>
      <c r="AB50" s="7"/>
    </row>
    <row r="51" spans="1:28" ht="12.75">
      <c r="A51" s="17" t="s">
        <v>24</v>
      </c>
      <c r="B51" s="4" t="s">
        <v>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f aca="true" t="shared" si="18" ref="Y51:Z55">W51+U51+S51+Q51+O51+M51+K51+I51+G51+E51+C51</f>
        <v>0</v>
      </c>
      <c r="Z51" s="5">
        <f t="shared" si="18"/>
        <v>0</v>
      </c>
      <c r="AA51" s="6">
        <f>SUM(Y51:Z51)</f>
        <v>0</v>
      </c>
      <c r="AB51" s="7"/>
    </row>
    <row r="52" spans="1:28" ht="12.75">
      <c r="A52" s="18"/>
      <c r="B52" s="8" t="s">
        <v>9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>
        <f t="shared" si="18"/>
        <v>0</v>
      </c>
      <c r="Z52" s="5">
        <f t="shared" si="18"/>
        <v>0</v>
      </c>
      <c r="AA52" s="9">
        <f>SUM(Y52:Z52)</f>
        <v>0</v>
      </c>
      <c r="AB52" s="7"/>
    </row>
    <row r="53" spans="1:28" ht="12.75">
      <c r="A53" s="18"/>
      <c r="B53" s="8" t="s">
        <v>10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>
        <f t="shared" si="18"/>
        <v>0</v>
      </c>
      <c r="Z53" s="5">
        <f t="shared" si="18"/>
        <v>0</v>
      </c>
      <c r="AA53" s="9">
        <f>SUM(Y53:Z53)</f>
        <v>0</v>
      </c>
      <c r="AB53" s="7"/>
    </row>
    <row r="54" spans="1:28" ht="12.75">
      <c r="A54" s="18"/>
      <c r="B54" s="8" t="s">
        <v>11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>
        <f t="shared" si="18"/>
        <v>0</v>
      </c>
      <c r="Z54" s="5">
        <f t="shared" si="18"/>
        <v>0</v>
      </c>
      <c r="AA54" s="9">
        <f>SUM(Y54:Z54)</f>
        <v>0</v>
      </c>
      <c r="AB54" s="7"/>
    </row>
    <row r="55" spans="1:28" ht="12.75">
      <c r="A55" s="18"/>
      <c r="B55" s="8" t="s">
        <v>12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>
        <f t="shared" si="18"/>
        <v>0</v>
      </c>
      <c r="Z55" s="5">
        <f t="shared" si="18"/>
        <v>0</v>
      </c>
      <c r="AA55" s="9">
        <f>SUM(Y55:Z55)</f>
        <v>0</v>
      </c>
      <c r="AB55" s="7"/>
    </row>
    <row r="56" spans="1:28" ht="12.75">
      <c r="A56" s="18"/>
      <c r="B56" s="8" t="s">
        <v>13</v>
      </c>
      <c r="C56" s="10" t="e">
        <f>SUM(C52:C54)/C51</f>
        <v>#DIV/0!</v>
      </c>
      <c r="D56" s="10" t="e">
        <f aca="true" t="shared" si="19" ref="D56:AA56">SUM(D52:D54)/D51</f>
        <v>#DIV/0!</v>
      </c>
      <c r="E56" s="10" t="e">
        <f t="shared" si="19"/>
        <v>#DIV/0!</v>
      </c>
      <c r="F56" s="10" t="e">
        <f t="shared" si="19"/>
        <v>#DIV/0!</v>
      </c>
      <c r="G56" s="10" t="e">
        <f t="shared" si="19"/>
        <v>#DIV/0!</v>
      </c>
      <c r="H56" s="10" t="e">
        <f t="shared" si="19"/>
        <v>#DIV/0!</v>
      </c>
      <c r="I56" s="10" t="e">
        <f t="shared" si="19"/>
        <v>#DIV/0!</v>
      </c>
      <c r="J56" s="10" t="e">
        <f t="shared" si="19"/>
        <v>#DIV/0!</v>
      </c>
      <c r="K56" s="10" t="e">
        <f t="shared" si="19"/>
        <v>#DIV/0!</v>
      </c>
      <c r="L56" s="10" t="e">
        <f t="shared" si="19"/>
        <v>#DIV/0!</v>
      </c>
      <c r="M56" s="10" t="e">
        <f t="shared" si="19"/>
        <v>#DIV/0!</v>
      </c>
      <c r="N56" s="10" t="e">
        <f t="shared" si="19"/>
        <v>#DIV/0!</v>
      </c>
      <c r="O56" s="10" t="e">
        <f t="shared" si="19"/>
        <v>#DIV/0!</v>
      </c>
      <c r="P56" s="10" t="e">
        <f t="shared" si="19"/>
        <v>#DIV/0!</v>
      </c>
      <c r="Q56" s="10" t="e">
        <f t="shared" si="19"/>
        <v>#DIV/0!</v>
      </c>
      <c r="R56" s="10" t="e">
        <f t="shared" si="19"/>
        <v>#DIV/0!</v>
      </c>
      <c r="S56" s="10" t="e">
        <f t="shared" si="19"/>
        <v>#DIV/0!</v>
      </c>
      <c r="T56" s="10" t="e">
        <f t="shared" si="19"/>
        <v>#DIV/0!</v>
      </c>
      <c r="U56" s="10" t="e">
        <f t="shared" si="19"/>
        <v>#DIV/0!</v>
      </c>
      <c r="V56" s="10" t="e">
        <f t="shared" si="19"/>
        <v>#DIV/0!</v>
      </c>
      <c r="W56" s="10" t="e">
        <f t="shared" si="19"/>
        <v>#DIV/0!</v>
      </c>
      <c r="X56" s="10" t="e">
        <f t="shared" si="19"/>
        <v>#DIV/0!</v>
      </c>
      <c r="Y56" s="10" t="e">
        <f t="shared" si="19"/>
        <v>#DIV/0!</v>
      </c>
      <c r="Z56" s="10" t="e">
        <f t="shared" si="19"/>
        <v>#DIV/0!</v>
      </c>
      <c r="AA56" s="10" t="e">
        <f t="shared" si="19"/>
        <v>#DIV/0!</v>
      </c>
      <c r="AB56" s="7"/>
    </row>
    <row r="57" spans="1:28" ht="13.5" thickBot="1">
      <c r="A57" s="18"/>
      <c r="B57" s="8" t="s">
        <v>14</v>
      </c>
      <c r="C57" s="10" t="e">
        <f aca="true" t="shared" si="20" ref="C57:AA57">SUM(C52:C53)/C51</f>
        <v>#DIV/0!</v>
      </c>
      <c r="D57" s="10" t="e">
        <f t="shared" si="20"/>
        <v>#DIV/0!</v>
      </c>
      <c r="E57" s="10" t="e">
        <f t="shared" si="20"/>
        <v>#DIV/0!</v>
      </c>
      <c r="F57" s="10" t="e">
        <f t="shared" si="20"/>
        <v>#DIV/0!</v>
      </c>
      <c r="G57" s="10" t="e">
        <f t="shared" si="20"/>
        <v>#DIV/0!</v>
      </c>
      <c r="H57" s="10" t="e">
        <f t="shared" si="20"/>
        <v>#DIV/0!</v>
      </c>
      <c r="I57" s="10" t="e">
        <f t="shared" si="20"/>
        <v>#DIV/0!</v>
      </c>
      <c r="J57" s="10" t="e">
        <f t="shared" si="20"/>
        <v>#DIV/0!</v>
      </c>
      <c r="K57" s="10" t="e">
        <f t="shared" si="20"/>
        <v>#DIV/0!</v>
      </c>
      <c r="L57" s="10" t="e">
        <f t="shared" si="20"/>
        <v>#DIV/0!</v>
      </c>
      <c r="M57" s="10" t="e">
        <f t="shared" si="20"/>
        <v>#DIV/0!</v>
      </c>
      <c r="N57" s="10" t="e">
        <f t="shared" si="20"/>
        <v>#DIV/0!</v>
      </c>
      <c r="O57" s="10" t="e">
        <f t="shared" si="20"/>
        <v>#DIV/0!</v>
      </c>
      <c r="P57" s="10" t="e">
        <f t="shared" si="20"/>
        <v>#DIV/0!</v>
      </c>
      <c r="Q57" s="10" t="e">
        <f t="shared" si="20"/>
        <v>#DIV/0!</v>
      </c>
      <c r="R57" s="10" t="e">
        <f t="shared" si="20"/>
        <v>#DIV/0!</v>
      </c>
      <c r="S57" s="10" t="e">
        <f t="shared" si="20"/>
        <v>#DIV/0!</v>
      </c>
      <c r="T57" s="10" t="e">
        <f t="shared" si="20"/>
        <v>#DIV/0!</v>
      </c>
      <c r="U57" s="10" t="e">
        <f t="shared" si="20"/>
        <v>#DIV/0!</v>
      </c>
      <c r="V57" s="10" t="e">
        <f t="shared" si="20"/>
        <v>#DIV/0!</v>
      </c>
      <c r="W57" s="10" t="e">
        <f t="shared" si="20"/>
        <v>#DIV/0!</v>
      </c>
      <c r="X57" s="10" t="e">
        <f t="shared" si="20"/>
        <v>#DIV/0!</v>
      </c>
      <c r="Y57" s="10" t="e">
        <f t="shared" si="20"/>
        <v>#DIV/0!</v>
      </c>
      <c r="Z57" s="10" t="e">
        <f t="shared" si="20"/>
        <v>#DIV/0!</v>
      </c>
      <c r="AA57" s="10" t="e">
        <f t="shared" si="20"/>
        <v>#DIV/0!</v>
      </c>
      <c r="AB57" s="7"/>
    </row>
    <row r="58" spans="1:28" ht="12.75">
      <c r="A58" s="17" t="s">
        <v>25</v>
      </c>
      <c r="B58" s="4" t="s">
        <v>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>
        <f aca="true" t="shared" si="21" ref="Y58:Z62">W58+U58+S58+Q58+O58+M58+K58+I58+G58+E58+C58</f>
        <v>0</v>
      </c>
      <c r="Z58" s="5">
        <f t="shared" si="21"/>
        <v>0</v>
      </c>
      <c r="AA58" s="6">
        <f>SUM(Y58:Z58)</f>
        <v>0</v>
      </c>
      <c r="AB58" s="7"/>
    </row>
    <row r="59" spans="1:28" ht="12.75">
      <c r="A59" s="18"/>
      <c r="B59" s="8" t="s">
        <v>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>
        <f t="shared" si="21"/>
        <v>0</v>
      </c>
      <c r="Z59" s="5">
        <f t="shared" si="21"/>
        <v>0</v>
      </c>
      <c r="AA59" s="9">
        <f>SUM(Y59:Z59)</f>
        <v>0</v>
      </c>
      <c r="AB59" s="7"/>
    </row>
    <row r="60" spans="1:28" ht="12.75">
      <c r="A60" s="18"/>
      <c r="B60" s="8" t="s">
        <v>10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>
        <f t="shared" si="21"/>
        <v>0</v>
      </c>
      <c r="Z60" s="5">
        <f t="shared" si="21"/>
        <v>0</v>
      </c>
      <c r="AA60" s="9">
        <f>SUM(Y60:Z60)</f>
        <v>0</v>
      </c>
      <c r="AB60" s="7"/>
    </row>
    <row r="61" spans="1:28" ht="12.75">
      <c r="A61" s="18"/>
      <c r="B61" s="8" t="s">
        <v>11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>
        <f t="shared" si="21"/>
        <v>0</v>
      </c>
      <c r="Z61" s="5">
        <f t="shared" si="21"/>
        <v>0</v>
      </c>
      <c r="AA61" s="9">
        <f>SUM(Y61:Z61)</f>
        <v>0</v>
      </c>
      <c r="AB61" s="7"/>
    </row>
    <row r="62" spans="1:28" ht="12.75">
      <c r="A62" s="18"/>
      <c r="B62" s="8" t="s">
        <v>12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f t="shared" si="21"/>
        <v>0</v>
      </c>
      <c r="Z62" s="5">
        <f t="shared" si="21"/>
        <v>0</v>
      </c>
      <c r="AA62" s="9">
        <f>SUM(Y62:Z62)</f>
        <v>0</v>
      </c>
      <c r="AB62" s="7"/>
    </row>
    <row r="63" spans="1:28" ht="12.75">
      <c r="A63" s="18"/>
      <c r="B63" s="8" t="s">
        <v>13</v>
      </c>
      <c r="C63" s="10" t="e">
        <f>SUM(C59:C61)/C58</f>
        <v>#DIV/0!</v>
      </c>
      <c r="D63" s="10" t="e">
        <f aca="true" t="shared" si="22" ref="D63:AA63">SUM(D59:D61)/D58</f>
        <v>#DIV/0!</v>
      </c>
      <c r="E63" s="10" t="e">
        <f t="shared" si="22"/>
        <v>#DIV/0!</v>
      </c>
      <c r="F63" s="10" t="e">
        <f t="shared" si="22"/>
        <v>#DIV/0!</v>
      </c>
      <c r="G63" s="10" t="e">
        <f t="shared" si="22"/>
        <v>#DIV/0!</v>
      </c>
      <c r="H63" s="10" t="e">
        <f t="shared" si="22"/>
        <v>#DIV/0!</v>
      </c>
      <c r="I63" s="10" t="e">
        <f t="shared" si="22"/>
        <v>#DIV/0!</v>
      </c>
      <c r="J63" s="10" t="e">
        <f t="shared" si="22"/>
        <v>#DIV/0!</v>
      </c>
      <c r="K63" s="10" t="e">
        <f t="shared" si="22"/>
        <v>#DIV/0!</v>
      </c>
      <c r="L63" s="10" t="e">
        <f t="shared" si="22"/>
        <v>#DIV/0!</v>
      </c>
      <c r="M63" s="10" t="e">
        <f t="shared" si="22"/>
        <v>#DIV/0!</v>
      </c>
      <c r="N63" s="10" t="e">
        <f t="shared" si="22"/>
        <v>#DIV/0!</v>
      </c>
      <c r="O63" s="10" t="e">
        <f t="shared" si="22"/>
        <v>#DIV/0!</v>
      </c>
      <c r="P63" s="10" t="e">
        <f t="shared" si="22"/>
        <v>#DIV/0!</v>
      </c>
      <c r="Q63" s="10" t="e">
        <f t="shared" si="22"/>
        <v>#DIV/0!</v>
      </c>
      <c r="R63" s="10" t="e">
        <f t="shared" si="22"/>
        <v>#DIV/0!</v>
      </c>
      <c r="S63" s="10" t="e">
        <f t="shared" si="22"/>
        <v>#DIV/0!</v>
      </c>
      <c r="T63" s="10" t="e">
        <f t="shared" si="22"/>
        <v>#DIV/0!</v>
      </c>
      <c r="U63" s="10" t="e">
        <f t="shared" si="22"/>
        <v>#DIV/0!</v>
      </c>
      <c r="V63" s="10" t="e">
        <f t="shared" si="22"/>
        <v>#DIV/0!</v>
      </c>
      <c r="W63" s="10" t="e">
        <f t="shared" si="22"/>
        <v>#DIV/0!</v>
      </c>
      <c r="X63" s="10" t="e">
        <f t="shared" si="22"/>
        <v>#DIV/0!</v>
      </c>
      <c r="Y63" s="10" t="e">
        <f t="shared" si="22"/>
        <v>#DIV/0!</v>
      </c>
      <c r="Z63" s="10" t="e">
        <f t="shared" si="22"/>
        <v>#DIV/0!</v>
      </c>
      <c r="AA63" s="10" t="e">
        <f t="shared" si="22"/>
        <v>#DIV/0!</v>
      </c>
      <c r="AB63" s="7"/>
    </row>
    <row r="64" spans="1:28" ht="13.5" thickBot="1">
      <c r="A64" s="18"/>
      <c r="B64" s="8" t="s">
        <v>14</v>
      </c>
      <c r="C64" s="10" t="e">
        <f aca="true" t="shared" si="23" ref="C64:AA64">SUM(C59:C60)/C58</f>
        <v>#DIV/0!</v>
      </c>
      <c r="D64" s="10" t="e">
        <f t="shared" si="23"/>
        <v>#DIV/0!</v>
      </c>
      <c r="E64" s="10" t="e">
        <f t="shared" si="23"/>
        <v>#DIV/0!</v>
      </c>
      <c r="F64" s="10" t="e">
        <f t="shared" si="23"/>
        <v>#DIV/0!</v>
      </c>
      <c r="G64" s="10" t="e">
        <f t="shared" si="23"/>
        <v>#DIV/0!</v>
      </c>
      <c r="H64" s="10" t="e">
        <f t="shared" si="23"/>
        <v>#DIV/0!</v>
      </c>
      <c r="I64" s="10" t="e">
        <f t="shared" si="23"/>
        <v>#DIV/0!</v>
      </c>
      <c r="J64" s="10" t="e">
        <f t="shared" si="23"/>
        <v>#DIV/0!</v>
      </c>
      <c r="K64" s="10" t="e">
        <f t="shared" si="23"/>
        <v>#DIV/0!</v>
      </c>
      <c r="L64" s="10" t="e">
        <f t="shared" si="23"/>
        <v>#DIV/0!</v>
      </c>
      <c r="M64" s="10" t="e">
        <f t="shared" si="23"/>
        <v>#DIV/0!</v>
      </c>
      <c r="N64" s="10" t="e">
        <f t="shared" si="23"/>
        <v>#DIV/0!</v>
      </c>
      <c r="O64" s="10" t="e">
        <f t="shared" si="23"/>
        <v>#DIV/0!</v>
      </c>
      <c r="P64" s="10" t="e">
        <f t="shared" si="23"/>
        <v>#DIV/0!</v>
      </c>
      <c r="Q64" s="10" t="e">
        <f t="shared" si="23"/>
        <v>#DIV/0!</v>
      </c>
      <c r="R64" s="10" t="e">
        <f t="shared" si="23"/>
        <v>#DIV/0!</v>
      </c>
      <c r="S64" s="10" t="e">
        <f t="shared" si="23"/>
        <v>#DIV/0!</v>
      </c>
      <c r="T64" s="10" t="e">
        <f t="shared" si="23"/>
        <v>#DIV/0!</v>
      </c>
      <c r="U64" s="10" t="e">
        <f t="shared" si="23"/>
        <v>#DIV/0!</v>
      </c>
      <c r="V64" s="10" t="e">
        <f t="shared" si="23"/>
        <v>#DIV/0!</v>
      </c>
      <c r="W64" s="10" t="e">
        <f t="shared" si="23"/>
        <v>#DIV/0!</v>
      </c>
      <c r="X64" s="10" t="e">
        <f t="shared" si="23"/>
        <v>#DIV/0!</v>
      </c>
      <c r="Y64" s="10" t="e">
        <f t="shared" si="23"/>
        <v>#DIV/0!</v>
      </c>
      <c r="Z64" s="10" t="e">
        <f t="shared" si="23"/>
        <v>#DIV/0!</v>
      </c>
      <c r="AA64" s="10" t="e">
        <f t="shared" si="23"/>
        <v>#DIV/0!</v>
      </c>
      <c r="AB64" s="7"/>
    </row>
    <row r="65" spans="1:28" ht="12.75">
      <c r="A65" s="17" t="s">
        <v>26</v>
      </c>
      <c r="B65" s="4" t="s">
        <v>8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>
        <f aca="true" t="shared" si="24" ref="Y65:Z69">W65+U65+S65+Q65+O65+M65+K65+I65+G65+E65+C65</f>
        <v>0</v>
      </c>
      <c r="Z65" s="5">
        <f t="shared" si="24"/>
        <v>0</v>
      </c>
      <c r="AA65" s="6">
        <f>SUM(Y65:Z65)</f>
        <v>0</v>
      </c>
      <c r="AB65" s="7"/>
    </row>
    <row r="66" spans="1:28" ht="12.75">
      <c r="A66" s="18"/>
      <c r="B66" s="8" t="s">
        <v>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>
        <f t="shared" si="24"/>
        <v>0</v>
      </c>
      <c r="Z66" s="5">
        <f t="shared" si="24"/>
        <v>0</v>
      </c>
      <c r="AA66" s="9">
        <f>SUM(Y66:Z66)</f>
        <v>0</v>
      </c>
      <c r="AB66" s="7"/>
    </row>
    <row r="67" spans="1:28" ht="12.75">
      <c r="A67" s="18"/>
      <c r="B67" s="8" t="s">
        <v>10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f t="shared" si="24"/>
        <v>0</v>
      </c>
      <c r="Z67" s="5">
        <f t="shared" si="24"/>
        <v>0</v>
      </c>
      <c r="AA67" s="9">
        <f>SUM(Y67:Z67)</f>
        <v>0</v>
      </c>
      <c r="AB67" s="7"/>
    </row>
    <row r="68" spans="1:28" ht="12.75">
      <c r="A68" s="18"/>
      <c r="B68" s="8" t="s">
        <v>11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>
        <f t="shared" si="24"/>
        <v>0</v>
      </c>
      <c r="Z68" s="5">
        <f t="shared" si="24"/>
        <v>0</v>
      </c>
      <c r="AA68" s="9">
        <f>SUM(Y68:Z68)</f>
        <v>0</v>
      </c>
      <c r="AB68" s="7"/>
    </row>
    <row r="69" spans="1:28" ht="12.75">
      <c r="A69" s="18"/>
      <c r="B69" s="8" t="s">
        <v>12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 t="shared" si="24"/>
        <v>0</v>
      </c>
      <c r="Z69" s="5">
        <f t="shared" si="24"/>
        <v>0</v>
      </c>
      <c r="AA69" s="9">
        <f>SUM(Y69:Z69)</f>
        <v>0</v>
      </c>
      <c r="AB69" s="7"/>
    </row>
    <row r="70" spans="1:28" ht="12.75">
      <c r="A70" s="18"/>
      <c r="B70" s="8" t="s">
        <v>13</v>
      </c>
      <c r="C70" s="10" t="e">
        <f>SUM(C66:C68)/C65</f>
        <v>#DIV/0!</v>
      </c>
      <c r="D70" s="10" t="e">
        <f aca="true" t="shared" si="25" ref="D70:AA70">SUM(D66:D68)/D65</f>
        <v>#DIV/0!</v>
      </c>
      <c r="E70" s="10" t="e">
        <f t="shared" si="25"/>
        <v>#DIV/0!</v>
      </c>
      <c r="F70" s="10" t="e">
        <f t="shared" si="25"/>
        <v>#DIV/0!</v>
      </c>
      <c r="G70" s="10" t="e">
        <f t="shared" si="25"/>
        <v>#DIV/0!</v>
      </c>
      <c r="H70" s="10" t="e">
        <f t="shared" si="25"/>
        <v>#DIV/0!</v>
      </c>
      <c r="I70" s="10" t="e">
        <f t="shared" si="25"/>
        <v>#DIV/0!</v>
      </c>
      <c r="J70" s="10" t="e">
        <f t="shared" si="25"/>
        <v>#DIV/0!</v>
      </c>
      <c r="K70" s="10" t="e">
        <f t="shared" si="25"/>
        <v>#DIV/0!</v>
      </c>
      <c r="L70" s="10" t="e">
        <f t="shared" si="25"/>
        <v>#DIV/0!</v>
      </c>
      <c r="M70" s="10" t="e">
        <f t="shared" si="25"/>
        <v>#DIV/0!</v>
      </c>
      <c r="N70" s="10" t="e">
        <f t="shared" si="25"/>
        <v>#DIV/0!</v>
      </c>
      <c r="O70" s="10" t="e">
        <f t="shared" si="25"/>
        <v>#DIV/0!</v>
      </c>
      <c r="P70" s="10" t="e">
        <f t="shared" si="25"/>
        <v>#DIV/0!</v>
      </c>
      <c r="Q70" s="10" t="e">
        <f t="shared" si="25"/>
        <v>#DIV/0!</v>
      </c>
      <c r="R70" s="10" t="e">
        <f t="shared" si="25"/>
        <v>#DIV/0!</v>
      </c>
      <c r="S70" s="10" t="e">
        <f t="shared" si="25"/>
        <v>#DIV/0!</v>
      </c>
      <c r="T70" s="10" t="e">
        <f t="shared" si="25"/>
        <v>#DIV/0!</v>
      </c>
      <c r="U70" s="10" t="e">
        <f t="shared" si="25"/>
        <v>#DIV/0!</v>
      </c>
      <c r="V70" s="10" t="e">
        <f t="shared" si="25"/>
        <v>#DIV/0!</v>
      </c>
      <c r="W70" s="10" t="e">
        <f t="shared" si="25"/>
        <v>#DIV/0!</v>
      </c>
      <c r="X70" s="10" t="e">
        <f t="shared" si="25"/>
        <v>#DIV/0!</v>
      </c>
      <c r="Y70" s="10" t="e">
        <f t="shared" si="25"/>
        <v>#DIV/0!</v>
      </c>
      <c r="Z70" s="10" t="e">
        <f t="shared" si="25"/>
        <v>#DIV/0!</v>
      </c>
      <c r="AA70" s="10" t="e">
        <f t="shared" si="25"/>
        <v>#DIV/0!</v>
      </c>
      <c r="AB70" s="7"/>
    </row>
    <row r="71" spans="1:28" ht="13.5" thickBot="1">
      <c r="A71" s="25"/>
      <c r="B71" s="11" t="s">
        <v>14</v>
      </c>
      <c r="C71" s="10" t="e">
        <f aca="true" t="shared" si="26" ref="C71:AA71">SUM(C66:C67)/C65</f>
        <v>#DIV/0!</v>
      </c>
      <c r="D71" s="10" t="e">
        <f t="shared" si="26"/>
        <v>#DIV/0!</v>
      </c>
      <c r="E71" s="10" t="e">
        <f t="shared" si="26"/>
        <v>#DIV/0!</v>
      </c>
      <c r="F71" s="10" t="e">
        <f t="shared" si="26"/>
        <v>#DIV/0!</v>
      </c>
      <c r="G71" s="10" t="e">
        <f t="shared" si="26"/>
        <v>#DIV/0!</v>
      </c>
      <c r="H71" s="10" t="e">
        <f t="shared" si="26"/>
        <v>#DIV/0!</v>
      </c>
      <c r="I71" s="10" t="e">
        <f t="shared" si="26"/>
        <v>#DIV/0!</v>
      </c>
      <c r="J71" s="10" t="e">
        <f t="shared" si="26"/>
        <v>#DIV/0!</v>
      </c>
      <c r="K71" s="10" t="e">
        <f t="shared" si="26"/>
        <v>#DIV/0!</v>
      </c>
      <c r="L71" s="10" t="e">
        <f t="shared" si="26"/>
        <v>#DIV/0!</v>
      </c>
      <c r="M71" s="10" t="e">
        <f t="shared" si="26"/>
        <v>#DIV/0!</v>
      </c>
      <c r="N71" s="10" t="e">
        <f t="shared" si="26"/>
        <v>#DIV/0!</v>
      </c>
      <c r="O71" s="10" t="e">
        <f t="shared" si="26"/>
        <v>#DIV/0!</v>
      </c>
      <c r="P71" s="10" t="e">
        <f t="shared" si="26"/>
        <v>#DIV/0!</v>
      </c>
      <c r="Q71" s="10" t="e">
        <f t="shared" si="26"/>
        <v>#DIV/0!</v>
      </c>
      <c r="R71" s="10" t="e">
        <f t="shared" si="26"/>
        <v>#DIV/0!</v>
      </c>
      <c r="S71" s="10" t="e">
        <f t="shared" si="26"/>
        <v>#DIV/0!</v>
      </c>
      <c r="T71" s="10" t="e">
        <f t="shared" si="26"/>
        <v>#DIV/0!</v>
      </c>
      <c r="U71" s="10" t="e">
        <f t="shared" si="26"/>
        <v>#DIV/0!</v>
      </c>
      <c r="V71" s="10" t="e">
        <f t="shared" si="26"/>
        <v>#DIV/0!</v>
      </c>
      <c r="W71" s="10" t="e">
        <f t="shared" si="26"/>
        <v>#DIV/0!</v>
      </c>
      <c r="X71" s="10" t="e">
        <f t="shared" si="26"/>
        <v>#DIV/0!</v>
      </c>
      <c r="Y71" s="10" t="e">
        <f t="shared" si="26"/>
        <v>#DIV/0!</v>
      </c>
      <c r="Z71" s="10" t="e">
        <f t="shared" si="26"/>
        <v>#DIV/0!</v>
      </c>
      <c r="AA71" s="10" t="e">
        <f t="shared" si="26"/>
        <v>#DIV/0!</v>
      </c>
      <c r="AB71" s="7"/>
    </row>
  </sheetData>
  <sheetProtection/>
  <mergeCells count="26">
    <mergeCell ref="A5:R5"/>
    <mergeCell ref="A2:Z2"/>
    <mergeCell ref="A3:Z3"/>
    <mergeCell ref="A4:Z4"/>
    <mergeCell ref="K7:L7"/>
    <mergeCell ref="M7:N7"/>
    <mergeCell ref="O7:P7"/>
    <mergeCell ref="A7:B8"/>
    <mergeCell ref="U7:V7"/>
    <mergeCell ref="W7:X7"/>
    <mergeCell ref="Y7:AA7"/>
    <mergeCell ref="A9:A15"/>
    <mergeCell ref="C7:D7"/>
    <mergeCell ref="E7:F7"/>
    <mergeCell ref="G7:H7"/>
    <mergeCell ref="S7:T7"/>
    <mergeCell ref="Q7:R7"/>
    <mergeCell ref="I7:J7"/>
    <mergeCell ref="A44:A50"/>
    <mergeCell ref="A51:A57"/>
    <mergeCell ref="A58:A64"/>
    <mergeCell ref="A65:A71"/>
    <mergeCell ref="A16:A22"/>
    <mergeCell ref="A23:A29"/>
    <mergeCell ref="A30:A36"/>
    <mergeCell ref="A37:A4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AB22"/>
  <sheetViews>
    <sheetView tabSelected="1" zoomScale="75" zoomScaleNormal="75" zoomScalePageLayoutView="0" workbookViewId="0" topLeftCell="A1">
      <selection activeCell="L41" sqref="L41"/>
    </sheetView>
  </sheetViews>
  <sheetFormatPr defaultColWidth="9.00390625" defaultRowHeight="12.75"/>
  <cols>
    <col min="1" max="1" width="3.75390625" style="0" customWidth="1"/>
    <col min="2" max="2" width="22.375" style="12" customWidth="1"/>
    <col min="3" max="3" width="7.375" style="0" customWidth="1"/>
    <col min="4" max="4" width="6.25390625" style="0" customWidth="1"/>
    <col min="5" max="5" width="8.625" style="0" customWidth="1"/>
    <col min="6" max="6" width="7.25390625" style="0" customWidth="1"/>
    <col min="7" max="7" width="10.00390625" style="0" customWidth="1"/>
    <col min="8" max="8" width="7.625" style="0" customWidth="1"/>
    <col min="10" max="10" width="8.75390625" style="0" customWidth="1"/>
    <col min="11" max="11" width="8.125" style="0" customWidth="1"/>
    <col min="12" max="12" width="8.625" style="0" customWidth="1"/>
    <col min="13" max="13" width="6.25390625" style="0" customWidth="1"/>
    <col min="15" max="15" width="6.25390625" style="0" customWidth="1"/>
    <col min="16" max="16" width="9.00390625" style="0" customWidth="1"/>
    <col min="17" max="17" width="6.75390625" style="0" customWidth="1"/>
    <col min="18" max="18" width="8.75390625" style="0" bestFit="1" customWidth="1"/>
    <col min="19" max="19" width="6.25390625" style="0" customWidth="1"/>
    <col min="20" max="20" width="10.625" style="0" customWidth="1"/>
    <col min="21" max="21" width="6.25390625" style="0" customWidth="1"/>
    <col min="22" max="22" width="7.625" style="0" customWidth="1"/>
    <col min="23" max="23" width="6.25390625" style="0" customWidth="1"/>
    <col min="24" max="24" width="8.625" style="0" customWidth="1"/>
    <col min="25" max="26" width="8.125" style="0" customWidth="1"/>
    <col min="27" max="27" width="7.25390625" style="0" customWidth="1"/>
    <col min="28" max="38" width="6.25390625" style="0" customWidth="1"/>
  </cols>
  <sheetData>
    <row r="1" spans="1:26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18" ht="15">
      <c r="A5" s="24" t="s">
        <v>15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.75" thickBot="1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7" ht="19.5" customHeight="1" thickBot="1" thickTop="1">
      <c r="A7" s="19" t="s">
        <v>3</v>
      </c>
      <c r="B7" s="28"/>
      <c r="C7" s="26">
        <v>1</v>
      </c>
      <c r="D7" s="27"/>
      <c r="E7" s="26">
        <v>2</v>
      </c>
      <c r="F7" s="27"/>
      <c r="G7" s="26">
        <v>3</v>
      </c>
      <c r="H7" s="27"/>
      <c r="I7" s="26">
        <v>4</v>
      </c>
      <c r="J7" s="27"/>
      <c r="K7" s="26">
        <v>5</v>
      </c>
      <c r="L7" s="27"/>
      <c r="M7" s="26">
        <v>6</v>
      </c>
      <c r="N7" s="27"/>
      <c r="O7" s="26">
        <v>7</v>
      </c>
      <c r="P7" s="27"/>
      <c r="Q7" s="26">
        <v>8</v>
      </c>
      <c r="R7" s="27"/>
      <c r="S7" s="16">
        <v>9</v>
      </c>
      <c r="T7" s="16"/>
      <c r="U7" s="16">
        <v>10</v>
      </c>
      <c r="V7" s="16"/>
      <c r="W7" s="16">
        <v>11</v>
      </c>
      <c r="X7" s="16"/>
      <c r="Y7" s="16" t="s">
        <v>6</v>
      </c>
      <c r="Z7" s="16"/>
      <c r="AA7" s="16"/>
    </row>
    <row r="8" spans="1:27" ht="12.75" customHeight="1" thickBot="1" thickTop="1">
      <c r="A8" s="29"/>
      <c r="B8" s="30"/>
      <c r="C8" s="13" t="s">
        <v>4</v>
      </c>
      <c r="D8" s="13" t="s">
        <v>5</v>
      </c>
      <c r="E8" s="13" t="s">
        <v>4</v>
      </c>
      <c r="F8" s="13" t="s">
        <v>5</v>
      </c>
      <c r="G8" s="13" t="s">
        <v>4</v>
      </c>
      <c r="H8" s="13" t="s">
        <v>5</v>
      </c>
      <c r="I8" s="13" t="s">
        <v>4</v>
      </c>
      <c r="J8" s="13" t="s">
        <v>5</v>
      </c>
      <c r="K8" s="13" t="s">
        <v>4</v>
      </c>
      <c r="L8" s="13" t="s">
        <v>5</v>
      </c>
      <c r="M8" s="13" t="s">
        <v>4</v>
      </c>
      <c r="N8" s="13" t="s">
        <v>5</v>
      </c>
      <c r="O8" s="13" t="s">
        <v>4</v>
      </c>
      <c r="P8" s="13" t="s">
        <v>5</v>
      </c>
      <c r="Q8" s="13" t="s">
        <v>4</v>
      </c>
      <c r="R8" s="13" t="s">
        <v>5</v>
      </c>
      <c r="S8" s="13" t="s">
        <v>4</v>
      </c>
      <c r="T8" s="13" t="s">
        <v>5</v>
      </c>
      <c r="U8" s="13" t="s">
        <v>4</v>
      </c>
      <c r="V8" s="13" t="s">
        <v>5</v>
      </c>
      <c r="W8" s="13" t="s">
        <v>4</v>
      </c>
      <c r="X8" s="13" t="s">
        <v>5</v>
      </c>
      <c r="Y8" s="13" t="s">
        <v>4</v>
      </c>
      <c r="Z8" s="13" t="s">
        <v>5</v>
      </c>
      <c r="AA8" s="13" t="s">
        <v>7</v>
      </c>
    </row>
    <row r="9" spans="1:28" ht="13.5" customHeight="1">
      <c r="A9" s="17" t="s">
        <v>18</v>
      </c>
      <c r="B9" s="4" t="s">
        <v>8</v>
      </c>
      <c r="C9" s="14"/>
      <c r="D9" s="14"/>
      <c r="E9" s="14">
        <v>23</v>
      </c>
      <c r="F9" s="14">
        <v>48</v>
      </c>
      <c r="G9" s="14">
        <v>21</v>
      </c>
      <c r="H9" s="14">
        <v>45</v>
      </c>
      <c r="I9" s="14">
        <v>21</v>
      </c>
      <c r="J9" s="14">
        <v>42</v>
      </c>
      <c r="K9" s="14">
        <v>18</v>
      </c>
      <c r="L9" s="14">
        <v>47</v>
      </c>
      <c r="M9" s="14"/>
      <c r="N9" s="14">
        <v>38</v>
      </c>
      <c r="O9" s="14"/>
      <c r="P9" s="14">
        <v>40</v>
      </c>
      <c r="Q9" s="14"/>
      <c r="R9" s="14">
        <v>45</v>
      </c>
      <c r="S9" s="14"/>
      <c r="T9" s="14">
        <v>44</v>
      </c>
      <c r="U9" s="14"/>
      <c r="V9" s="14">
        <v>36</v>
      </c>
      <c r="W9" s="14"/>
      <c r="X9" s="14">
        <v>32</v>
      </c>
      <c r="Y9" s="14">
        <f>W9+U9+S9+Q9+O9+M9+K9+I9+G9+E9+C9</f>
        <v>83</v>
      </c>
      <c r="Z9" s="14">
        <f>X9+V9+T9+R9+P9+N9+L9+J9+H9+F9+D9</f>
        <v>417</v>
      </c>
      <c r="AA9" s="15">
        <f>SUM(Y9:Z9)</f>
        <v>500</v>
      </c>
      <c r="AB9" s="7"/>
    </row>
    <row r="10" spans="1:28" ht="12.75">
      <c r="A10" s="18"/>
      <c r="B10" s="8" t="s">
        <v>9</v>
      </c>
      <c r="C10" s="5"/>
      <c r="D10" s="5"/>
      <c r="E10" s="5">
        <v>5</v>
      </c>
      <c r="F10" s="5">
        <v>6</v>
      </c>
      <c r="G10" s="5">
        <v>1</v>
      </c>
      <c r="H10" s="5">
        <v>5</v>
      </c>
      <c r="I10" s="5">
        <v>1</v>
      </c>
      <c r="J10" s="5">
        <v>0</v>
      </c>
      <c r="K10" s="5">
        <v>1</v>
      </c>
      <c r="L10" s="5">
        <v>0</v>
      </c>
      <c r="M10" s="5"/>
      <c r="N10" s="5">
        <v>1</v>
      </c>
      <c r="O10" s="5"/>
      <c r="P10" s="5">
        <v>1</v>
      </c>
      <c r="Q10" s="5"/>
      <c r="R10" s="5">
        <v>0</v>
      </c>
      <c r="S10" s="5"/>
      <c r="T10" s="5">
        <v>0</v>
      </c>
      <c r="U10" s="5"/>
      <c r="V10" s="5">
        <v>1</v>
      </c>
      <c r="W10" s="5"/>
      <c r="X10" s="5">
        <v>1</v>
      </c>
      <c r="Y10" s="5">
        <f>W10+U10+S10+Q10+O10+M10+K10+I10+G10+E10+C10</f>
        <v>8</v>
      </c>
      <c r="Z10" s="5">
        <f>X10+V10+T10+R10+P10+N10+L10+J10+H10+F10+D10</f>
        <v>15</v>
      </c>
      <c r="AA10" s="9">
        <f>SUM(Y10:Z10)</f>
        <v>23</v>
      </c>
      <c r="AB10" s="7"/>
    </row>
    <row r="11" spans="1:28" ht="12.75">
      <c r="A11" s="18"/>
      <c r="B11" s="8" t="s">
        <v>10</v>
      </c>
      <c r="C11" s="5"/>
      <c r="D11" s="5"/>
      <c r="E11" s="5">
        <v>6</v>
      </c>
      <c r="F11" s="5">
        <v>13</v>
      </c>
      <c r="G11" s="5">
        <v>10</v>
      </c>
      <c r="H11" s="5">
        <v>11</v>
      </c>
      <c r="I11" s="5">
        <v>10</v>
      </c>
      <c r="J11" s="5">
        <v>10</v>
      </c>
      <c r="K11" s="5">
        <v>4</v>
      </c>
      <c r="L11" s="5">
        <v>6</v>
      </c>
      <c r="M11" s="5"/>
      <c r="N11" s="5">
        <v>5</v>
      </c>
      <c r="O11" s="5"/>
      <c r="P11" s="5">
        <v>1</v>
      </c>
      <c r="Q11" s="5"/>
      <c r="R11" s="5">
        <v>6</v>
      </c>
      <c r="S11" s="5"/>
      <c r="T11" s="5">
        <v>2</v>
      </c>
      <c r="U11" s="5"/>
      <c r="V11" s="5">
        <v>5</v>
      </c>
      <c r="W11" s="5"/>
      <c r="X11" s="5">
        <v>9</v>
      </c>
      <c r="Y11" s="5">
        <f>W11+U11+S11+Q11+O11+M11+K11+I11+G11+E11+C11</f>
        <v>30</v>
      </c>
      <c r="Z11" s="5">
        <f>X11+V11+T11+R11+P11+N11+L11+J11+H11+F11+D11</f>
        <v>68</v>
      </c>
      <c r="AA11" s="9">
        <f>SUM(Y11:Z11)</f>
        <v>98</v>
      </c>
      <c r="AB11" s="7"/>
    </row>
    <row r="12" spans="1:28" ht="12.75">
      <c r="A12" s="18"/>
      <c r="B12" s="8" t="s">
        <v>11</v>
      </c>
      <c r="C12" s="5"/>
      <c r="D12" s="5"/>
      <c r="E12" s="5">
        <v>12</v>
      </c>
      <c r="F12" s="5">
        <v>27</v>
      </c>
      <c r="G12" s="5">
        <v>10</v>
      </c>
      <c r="H12" s="5">
        <v>28</v>
      </c>
      <c r="I12" s="5">
        <v>10</v>
      </c>
      <c r="J12" s="5">
        <v>32</v>
      </c>
      <c r="K12" s="5">
        <v>13</v>
      </c>
      <c r="L12" s="5">
        <v>37</v>
      </c>
      <c r="M12" s="5"/>
      <c r="N12" s="5">
        <v>28</v>
      </c>
      <c r="O12" s="5"/>
      <c r="P12" s="5">
        <v>29</v>
      </c>
      <c r="Q12" s="5"/>
      <c r="R12" s="5">
        <v>33</v>
      </c>
      <c r="S12" s="5"/>
      <c r="T12" s="5">
        <v>30</v>
      </c>
      <c r="U12" s="5"/>
      <c r="V12" s="5">
        <v>25</v>
      </c>
      <c r="W12" s="5"/>
      <c r="X12" s="5">
        <v>20</v>
      </c>
      <c r="Y12" s="5">
        <f>W12+U12+S12+Q12+O12+M12+K12+I12+G12+E12+C12</f>
        <v>45</v>
      </c>
      <c r="Z12" s="5">
        <f>X12+V12+T12+R12+P12+N12+L12+J12+H12+F12+D12</f>
        <v>289</v>
      </c>
      <c r="AA12" s="9">
        <f>SUM(Y12:Z12)</f>
        <v>334</v>
      </c>
      <c r="AB12" s="7"/>
    </row>
    <row r="13" spans="1:28" ht="12.75">
      <c r="A13" s="18"/>
      <c r="B13" s="8" t="s">
        <v>12</v>
      </c>
      <c r="C13" s="5"/>
      <c r="D13" s="5"/>
      <c r="E13" s="5"/>
      <c r="F13" s="5">
        <v>2</v>
      </c>
      <c r="G13" s="5"/>
      <c r="H13" s="5">
        <v>1</v>
      </c>
      <c r="I13" s="5"/>
      <c r="J13" s="5"/>
      <c r="K13" s="5"/>
      <c r="L13" s="5">
        <v>4</v>
      </c>
      <c r="M13" s="5"/>
      <c r="N13" s="5">
        <v>4</v>
      </c>
      <c r="O13" s="5"/>
      <c r="P13" s="5">
        <v>9</v>
      </c>
      <c r="Q13" s="5"/>
      <c r="R13" s="5">
        <v>6</v>
      </c>
      <c r="S13" s="5"/>
      <c r="T13" s="5">
        <v>12</v>
      </c>
      <c r="U13" s="5"/>
      <c r="V13" s="5">
        <v>5</v>
      </c>
      <c r="W13" s="5"/>
      <c r="X13" s="5">
        <v>2</v>
      </c>
      <c r="Y13" s="5">
        <f>W13+U13+S13+Q13+O13+M13+K13+I13+G13+E13+C13</f>
        <v>0</v>
      </c>
      <c r="Z13" s="5">
        <f>X13+V13+T13+R13+P13+N13+L13+J13+H13+F13+D13</f>
        <v>45</v>
      </c>
      <c r="AA13" s="9">
        <f>SUM(Y13:Z13)</f>
        <v>45</v>
      </c>
      <c r="AB13" s="7"/>
    </row>
    <row r="14" spans="1:28" ht="12.75">
      <c r="A14" s="18"/>
      <c r="B14" s="8" t="s">
        <v>13</v>
      </c>
      <c r="C14" s="10" t="e">
        <f>SUM(C10:C12)/C9</f>
        <v>#DIV/0!</v>
      </c>
      <c r="D14" s="10" t="e">
        <f aca="true" t="shared" si="0" ref="D14:AA14">SUM(D10:D12)/D9</f>
        <v>#DIV/0!</v>
      </c>
      <c r="E14" s="10">
        <f t="shared" si="0"/>
        <v>1</v>
      </c>
      <c r="F14" s="10">
        <f t="shared" si="0"/>
        <v>0.9583333333333334</v>
      </c>
      <c r="G14" s="10">
        <f t="shared" si="0"/>
        <v>1</v>
      </c>
      <c r="H14" s="10">
        <f t="shared" si="0"/>
        <v>0.9777777777777777</v>
      </c>
      <c r="I14" s="10">
        <f t="shared" si="0"/>
        <v>1</v>
      </c>
      <c r="J14" s="10">
        <f t="shared" si="0"/>
        <v>1</v>
      </c>
      <c r="K14" s="10">
        <f t="shared" si="0"/>
        <v>1</v>
      </c>
      <c r="L14" s="10">
        <f t="shared" si="0"/>
        <v>0.9148936170212766</v>
      </c>
      <c r="M14" s="10" t="e">
        <f t="shared" si="0"/>
        <v>#DIV/0!</v>
      </c>
      <c r="N14" s="10">
        <f t="shared" si="0"/>
        <v>0.8947368421052632</v>
      </c>
      <c r="O14" s="10" t="e">
        <f t="shared" si="0"/>
        <v>#DIV/0!</v>
      </c>
      <c r="P14" s="10">
        <f t="shared" si="0"/>
        <v>0.775</v>
      </c>
      <c r="Q14" s="10" t="e">
        <f t="shared" si="0"/>
        <v>#DIV/0!</v>
      </c>
      <c r="R14" s="10">
        <f t="shared" si="0"/>
        <v>0.8666666666666667</v>
      </c>
      <c r="S14" s="10" t="e">
        <f t="shared" si="0"/>
        <v>#DIV/0!</v>
      </c>
      <c r="T14" s="10">
        <f t="shared" si="0"/>
        <v>0.7272727272727273</v>
      </c>
      <c r="U14" s="10" t="e">
        <f t="shared" si="0"/>
        <v>#DIV/0!</v>
      </c>
      <c r="V14" s="10">
        <f t="shared" si="0"/>
        <v>0.8611111111111112</v>
      </c>
      <c r="W14" s="10" t="e">
        <f t="shared" si="0"/>
        <v>#DIV/0!</v>
      </c>
      <c r="X14" s="10">
        <f t="shared" si="0"/>
        <v>0.9375</v>
      </c>
      <c r="Y14" s="10">
        <f t="shared" si="0"/>
        <v>1</v>
      </c>
      <c r="Z14" s="10">
        <f t="shared" si="0"/>
        <v>0.8920863309352518</v>
      </c>
      <c r="AA14" s="10">
        <f t="shared" si="0"/>
        <v>0.91</v>
      </c>
      <c r="AB14" s="7"/>
    </row>
    <row r="15" spans="1:28" ht="13.5" thickBot="1">
      <c r="A15" s="25"/>
      <c r="B15" s="8" t="s">
        <v>14</v>
      </c>
      <c r="C15" s="10" t="e">
        <f aca="true" t="shared" si="1" ref="C15:AA15">SUM(C10:C11)/C9</f>
        <v>#DIV/0!</v>
      </c>
      <c r="D15" s="10" t="e">
        <f t="shared" si="1"/>
        <v>#DIV/0!</v>
      </c>
      <c r="E15" s="10">
        <f t="shared" si="1"/>
        <v>0.4782608695652174</v>
      </c>
      <c r="F15" s="10">
        <f t="shared" si="1"/>
        <v>0.3958333333333333</v>
      </c>
      <c r="G15" s="10">
        <f t="shared" si="1"/>
        <v>0.5238095238095238</v>
      </c>
      <c r="H15" s="10">
        <f t="shared" si="1"/>
        <v>0.35555555555555557</v>
      </c>
      <c r="I15" s="10">
        <f t="shared" si="1"/>
        <v>0.5238095238095238</v>
      </c>
      <c r="J15" s="10">
        <f t="shared" si="1"/>
        <v>0.23809523809523808</v>
      </c>
      <c r="K15" s="10">
        <f t="shared" si="1"/>
        <v>0.2777777777777778</v>
      </c>
      <c r="L15" s="10">
        <f t="shared" si="1"/>
        <v>0.1276595744680851</v>
      </c>
      <c r="M15" s="10" t="e">
        <f t="shared" si="1"/>
        <v>#DIV/0!</v>
      </c>
      <c r="N15" s="10">
        <f t="shared" si="1"/>
        <v>0.15789473684210525</v>
      </c>
      <c r="O15" s="10" t="e">
        <f t="shared" si="1"/>
        <v>#DIV/0!</v>
      </c>
      <c r="P15" s="10">
        <f t="shared" si="1"/>
        <v>0.05</v>
      </c>
      <c r="Q15" s="10" t="e">
        <f t="shared" si="1"/>
        <v>#DIV/0!</v>
      </c>
      <c r="R15" s="10">
        <f t="shared" si="1"/>
        <v>0.13333333333333333</v>
      </c>
      <c r="S15" s="10" t="e">
        <f t="shared" si="1"/>
        <v>#DIV/0!</v>
      </c>
      <c r="T15" s="10">
        <f t="shared" si="1"/>
        <v>0.045454545454545456</v>
      </c>
      <c r="U15" s="10" t="e">
        <f t="shared" si="1"/>
        <v>#DIV/0!</v>
      </c>
      <c r="V15" s="10">
        <f t="shared" si="1"/>
        <v>0.16666666666666666</v>
      </c>
      <c r="W15" s="10" t="e">
        <f t="shared" si="1"/>
        <v>#DIV/0!</v>
      </c>
      <c r="X15" s="10">
        <f t="shared" si="1"/>
        <v>0.3125</v>
      </c>
      <c r="Y15" s="10">
        <f t="shared" si="1"/>
        <v>0.4578313253012048</v>
      </c>
      <c r="Z15" s="10">
        <f t="shared" si="1"/>
        <v>0.19904076738609114</v>
      </c>
      <c r="AA15" s="10">
        <f t="shared" si="1"/>
        <v>0.242</v>
      </c>
      <c r="AB15" s="7"/>
    </row>
    <row r="16" spans="1:28" ht="12.75" customHeight="1">
      <c r="A16" s="17" t="s">
        <v>19</v>
      </c>
      <c r="B16" s="4" t="s">
        <v>8</v>
      </c>
      <c r="C16" s="5"/>
      <c r="D16" s="5"/>
      <c r="E16" s="5">
        <v>22</v>
      </c>
      <c r="F16" s="5">
        <v>46</v>
      </c>
      <c r="G16" s="5">
        <v>22</v>
      </c>
      <c r="H16" s="5">
        <v>45</v>
      </c>
      <c r="I16" s="5">
        <v>21</v>
      </c>
      <c r="J16" s="5">
        <v>42</v>
      </c>
      <c r="K16" s="5">
        <v>18</v>
      </c>
      <c r="L16" s="5">
        <v>47</v>
      </c>
      <c r="M16" s="5"/>
      <c r="N16" s="5">
        <v>38</v>
      </c>
      <c r="O16" s="5"/>
      <c r="P16" s="5">
        <v>39</v>
      </c>
      <c r="Q16" s="5"/>
      <c r="R16" s="5">
        <v>45</v>
      </c>
      <c r="S16" s="5"/>
      <c r="T16" s="5">
        <v>44</v>
      </c>
      <c r="U16" s="5"/>
      <c r="V16" s="5">
        <v>37</v>
      </c>
      <c r="W16" s="5"/>
      <c r="X16" s="5">
        <v>32</v>
      </c>
      <c r="Y16" s="5">
        <f>W16+U16+S16+Q16+O16+M16+K16+I16+G16+E16+C16</f>
        <v>83</v>
      </c>
      <c r="Z16" s="5">
        <f>X16+V16+T16+R16+P16+N16+L16+J16+H16+F16+D16</f>
        <v>415</v>
      </c>
      <c r="AA16" s="6">
        <f>SUM(Y16:Z16)</f>
        <v>498</v>
      </c>
      <c r="AB16" s="7"/>
    </row>
    <row r="17" spans="1:28" ht="12.75">
      <c r="A17" s="18"/>
      <c r="B17" s="8" t="s">
        <v>9</v>
      </c>
      <c r="C17" s="5"/>
      <c r="D17" s="5"/>
      <c r="E17" s="5">
        <v>5</v>
      </c>
      <c r="F17" s="5">
        <v>5</v>
      </c>
      <c r="G17" s="5">
        <v>2</v>
      </c>
      <c r="H17" s="5">
        <v>6</v>
      </c>
      <c r="I17" s="5">
        <v>2</v>
      </c>
      <c r="J17" s="5">
        <v>2</v>
      </c>
      <c r="K17" s="5">
        <v>2</v>
      </c>
      <c r="L17" s="5">
        <v>0</v>
      </c>
      <c r="M17" s="5"/>
      <c r="N17" s="5">
        <v>1</v>
      </c>
      <c r="O17" s="5"/>
      <c r="P17" s="5">
        <v>1</v>
      </c>
      <c r="Q17" s="5"/>
      <c r="R17" s="5">
        <v>0</v>
      </c>
      <c r="S17" s="5"/>
      <c r="T17" s="5">
        <v>0</v>
      </c>
      <c r="U17" s="5"/>
      <c r="V17" s="5">
        <v>1</v>
      </c>
      <c r="W17" s="5"/>
      <c r="X17" s="5">
        <v>1</v>
      </c>
      <c r="Y17" s="5">
        <f>W17+U17+S17+Q17+O17+M17+K17+I17+G17+E17+C17</f>
        <v>11</v>
      </c>
      <c r="Z17" s="5">
        <f>X17+V17+T17+R17+P17+N17+L17+J17+H17+F17+D17</f>
        <v>17</v>
      </c>
      <c r="AA17" s="9">
        <f>SUM(Y17:Z17)</f>
        <v>28</v>
      </c>
      <c r="AB17" s="7"/>
    </row>
    <row r="18" spans="1:28" ht="12.75">
      <c r="A18" s="18"/>
      <c r="B18" s="8" t="s">
        <v>10</v>
      </c>
      <c r="C18" s="5"/>
      <c r="D18" s="5"/>
      <c r="E18" s="5">
        <v>6</v>
      </c>
      <c r="F18" s="5">
        <v>10</v>
      </c>
      <c r="G18" s="5">
        <v>10</v>
      </c>
      <c r="H18" s="5">
        <v>15</v>
      </c>
      <c r="I18" s="5">
        <v>9</v>
      </c>
      <c r="J18" s="5">
        <v>10</v>
      </c>
      <c r="K18" s="5">
        <v>5</v>
      </c>
      <c r="L18" s="5">
        <v>8</v>
      </c>
      <c r="M18" s="5"/>
      <c r="N18" s="5">
        <v>8</v>
      </c>
      <c r="O18" s="5"/>
      <c r="P18" s="5">
        <v>1</v>
      </c>
      <c r="Q18" s="5"/>
      <c r="R18" s="5">
        <v>6</v>
      </c>
      <c r="S18" s="5"/>
      <c r="T18" s="5">
        <v>6</v>
      </c>
      <c r="U18" s="5"/>
      <c r="V18" s="5">
        <v>6</v>
      </c>
      <c r="W18" s="5"/>
      <c r="X18" s="5">
        <v>4</v>
      </c>
      <c r="Y18" s="5">
        <f>W18+U18+S18+Q18+O18+M18+K18+I18+G18+E18+C18</f>
        <v>30</v>
      </c>
      <c r="Z18" s="5">
        <f>X18+V18+T18+R18+P18+N18+L18+J18+H18+F18+D18</f>
        <v>74</v>
      </c>
      <c r="AA18" s="9">
        <f>SUM(Y18:Z18)</f>
        <v>104</v>
      </c>
      <c r="AB18" s="7"/>
    </row>
    <row r="19" spans="1:28" ht="12.75">
      <c r="A19" s="18"/>
      <c r="B19" s="8" t="s">
        <v>11</v>
      </c>
      <c r="C19" s="5"/>
      <c r="D19" s="5"/>
      <c r="E19" s="5">
        <v>11</v>
      </c>
      <c r="F19" s="5">
        <v>29</v>
      </c>
      <c r="G19" s="5">
        <v>10</v>
      </c>
      <c r="H19" s="5">
        <v>22</v>
      </c>
      <c r="I19" s="5">
        <v>10</v>
      </c>
      <c r="J19" s="5">
        <v>30</v>
      </c>
      <c r="K19" s="5">
        <v>11</v>
      </c>
      <c r="L19" s="5">
        <v>39</v>
      </c>
      <c r="M19" s="5"/>
      <c r="N19" s="5">
        <v>29</v>
      </c>
      <c r="O19" s="5"/>
      <c r="P19" s="5">
        <v>36</v>
      </c>
      <c r="Q19" s="5"/>
      <c r="R19" s="5">
        <v>39</v>
      </c>
      <c r="S19" s="5"/>
      <c r="T19" s="5">
        <v>38</v>
      </c>
      <c r="U19" s="5"/>
      <c r="V19" s="5">
        <v>29</v>
      </c>
      <c r="W19" s="5"/>
      <c r="X19" s="5">
        <v>27</v>
      </c>
      <c r="Y19" s="5">
        <f>W19+U19+S19+Q19+O19+M19+K19+I19+G19+E19+C19</f>
        <v>42</v>
      </c>
      <c r="Z19" s="5">
        <f>X19+V19+T19+R19+P19+N19+L19+J19+H19+F19+D19</f>
        <v>318</v>
      </c>
      <c r="AA19" s="9">
        <f>SUM(Y19:Z19)</f>
        <v>360</v>
      </c>
      <c r="AB19" s="7"/>
    </row>
    <row r="20" spans="1:28" ht="12.75">
      <c r="A20" s="18"/>
      <c r="B20" s="8" t="s">
        <v>12</v>
      </c>
      <c r="C20" s="5"/>
      <c r="D20" s="5"/>
      <c r="E20" s="5"/>
      <c r="F20" s="5">
        <v>2</v>
      </c>
      <c r="G20" s="5"/>
      <c r="H20" s="5">
        <v>2</v>
      </c>
      <c r="I20" s="5"/>
      <c r="J20" s="5"/>
      <c r="K20" s="5"/>
      <c r="L20" s="5"/>
      <c r="M20" s="5"/>
      <c r="N20" s="5"/>
      <c r="O20" s="5"/>
      <c r="P20" s="5">
        <v>1</v>
      </c>
      <c r="Q20" s="5"/>
      <c r="R20" s="5"/>
      <c r="S20" s="5"/>
      <c r="T20" s="5"/>
      <c r="U20" s="5"/>
      <c r="V20" s="5">
        <v>1</v>
      </c>
      <c r="W20" s="5"/>
      <c r="X20" s="5"/>
      <c r="Y20" s="5">
        <f>W20+U20+S20+Q20+O20+M20+K20+I20+G20+E20+C20</f>
        <v>0</v>
      </c>
      <c r="Z20" s="5">
        <f>X20+V20+T20+R20+P20+N20+L20+J20+H20+F20+D20</f>
        <v>6</v>
      </c>
      <c r="AA20" s="9">
        <f>SUM(Y20:Z20)</f>
        <v>6</v>
      </c>
      <c r="AB20" s="7"/>
    </row>
    <row r="21" spans="1:28" ht="12.75">
      <c r="A21" s="18"/>
      <c r="B21" s="8" t="s">
        <v>13</v>
      </c>
      <c r="C21" s="10" t="e">
        <f>SUM(C17:C19)/C16</f>
        <v>#DIV/0!</v>
      </c>
      <c r="D21" s="10" t="e">
        <f aca="true" t="shared" si="2" ref="D21:AA21">SUM(D17:D19)/D16</f>
        <v>#DIV/0!</v>
      </c>
      <c r="E21" s="10">
        <f t="shared" si="2"/>
        <v>1</v>
      </c>
      <c r="F21" s="10">
        <f t="shared" si="2"/>
        <v>0.9565217391304348</v>
      </c>
      <c r="G21" s="10">
        <f t="shared" si="2"/>
        <v>1</v>
      </c>
      <c r="H21" s="10">
        <f t="shared" si="2"/>
        <v>0.9555555555555556</v>
      </c>
      <c r="I21" s="10">
        <f t="shared" si="2"/>
        <v>1</v>
      </c>
      <c r="J21" s="10">
        <f t="shared" si="2"/>
        <v>1</v>
      </c>
      <c r="K21" s="10">
        <f t="shared" si="2"/>
        <v>1</v>
      </c>
      <c r="L21" s="10">
        <f t="shared" si="2"/>
        <v>1</v>
      </c>
      <c r="M21" s="10" t="e">
        <f t="shared" si="2"/>
        <v>#DIV/0!</v>
      </c>
      <c r="N21" s="10">
        <f t="shared" si="2"/>
        <v>1</v>
      </c>
      <c r="O21" s="10" t="e">
        <f t="shared" si="2"/>
        <v>#DIV/0!</v>
      </c>
      <c r="P21" s="10">
        <f t="shared" si="2"/>
        <v>0.9743589743589743</v>
      </c>
      <c r="Q21" s="10" t="e">
        <f t="shared" si="2"/>
        <v>#DIV/0!</v>
      </c>
      <c r="R21" s="10">
        <f t="shared" si="2"/>
        <v>1</v>
      </c>
      <c r="S21" s="10" t="e">
        <f t="shared" si="2"/>
        <v>#DIV/0!</v>
      </c>
      <c r="T21" s="10">
        <f t="shared" si="2"/>
        <v>1</v>
      </c>
      <c r="U21" s="10" t="e">
        <f t="shared" si="2"/>
        <v>#DIV/0!</v>
      </c>
      <c r="V21" s="10">
        <f t="shared" si="2"/>
        <v>0.972972972972973</v>
      </c>
      <c r="W21" s="10" t="e">
        <f t="shared" si="2"/>
        <v>#DIV/0!</v>
      </c>
      <c r="X21" s="10">
        <f t="shared" si="2"/>
        <v>1</v>
      </c>
      <c r="Y21" s="10">
        <f t="shared" si="2"/>
        <v>1</v>
      </c>
      <c r="Z21" s="10">
        <f t="shared" si="2"/>
        <v>0.9855421686746988</v>
      </c>
      <c r="AA21" s="10">
        <f t="shared" si="2"/>
        <v>0.9879518072289156</v>
      </c>
      <c r="AB21" s="7"/>
    </row>
    <row r="22" spans="1:28" ht="13.5" thickBot="1">
      <c r="A22" s="25"/>
      <c r="B22" s="8" t="s">
        <v>14</v>
      </c>
      <c r="C22" s="10" t="e">
        <f aca="true" t="shared" si="3" ref="C22:AA22">SUM(C17:C18)/C16</f>
        <v>#DIV/0!</v>
      </c>
      <c r="D22" s="10" t="e">
        <f t="shared" si="3"/>
        <v>#DIV/0!</v>
      </c>
      <c r="E22" s="10">
        <f t="shared" si="3"/>
        <v>0.5</v>
      </c>
      <c r="F22" s="10">
        <f t="shared" si="3"/>
        <v>0.32608695652173914</v>
      </c>
      <c r="G22" s="10">
        <f t="shared" si="3"/>
        <v>0.5454545454545454</v>
      </c>
      <c r="H22" s="10">
        <f t="shared" si="3"/>
        <v>0.4666666666666667</v>
      </c>
      <c r="I22" s="10">
        <f t="shared" si="3"/>
        <v>0.5238095238095238</v>
      </c>
      <c r="J22" s="10">
        <f t="shared" si="3"/>
        <v>0.2857142857142857</v>
      </c>
      <c r="K22" s="10">
        <f t="shared" si="3"/>
        <v>0.3888888888888889</v>
      </c>
      <c r="L22" s="10">
        <f t="shared" si="3"/>
        <v>0.1702127659574468</v>
      </c>
      <c r="M22" s="10" t="e">
        <f t="shared" si="3"/>
        <v>#DIV/0!</v>
      </c>
      <c r="N22" s="10">
        <f t="shared" si="3"/>
        <v>0.23684210526315788</v>
      </c>
      <c r="O22" s="10" t="e">
        <f t="shared" si="3"/>
        <v>#DIV/0!</v>
      </c>
      <c r="P22" s="10">
        <f t="shared" si="3"/>
        <v>0.05128205128205128</v>
      </c>
      <c r="Q22" s="10" t="e">
        <f t="shared" si="3"/>
        <v>#DIV/0!</v>
      </c>
      <c r="R22" s="10">
        <f t="shared" si="3"/>
        <v>0.13333333333333333</v>
      </c>
      <c r="S22" s="10" t="e">
        <f t="shared" si="3"/>
        <v>#DIV/0!</v>
      </c>
      <c r="T22" s="10">
        <f t="shared" si="3"/>
        <v>0.13636363636363635</v>
      </c>
      <c r="U22" s="10" t="e">
        <f t="shared" si="3"/>
        <v>#DIV/0!</v>
      </c>
      <c r="V22" s="10">
        <f t="shared" si="3"/>
        <v>0.1891891891891892</v>
      </c>
      <c r="W22" s="10" t="e">
        <f t="shared" si="3"/>
        <v>#DIV/0!</v>
      </c>
      <c r="X22" s="10">
        <f t="shared" si="3"/>
        <v>0.15625</v>
      </c>
      <c r="Y22" s="10">
        <f t="shared" si="3"/>
        <v>0.4939759036144578</v>
      </c>
      <c r="Z22" s="10">
        <f t="shared" si="3"/>
        <v>0.21927710843373494</v>
      </c>
      <c r="AA22" s="10">
        <f t="shared" si="3"/>
        <v>0.26506024096385544</v>
      </c>
      <c r="AB22" s="7"/>
    </row>
  </sheetData>
  <sheetProtection/>
  <mergeCells count="19">
    <mergeCell ref="Q7:R7"/>
    <mergeCell ref="A2:Z2"/>
    <mergeCell ref="A3:Z3"/>
    <mergeCell ref="A4:Z4"/>
    <mergeCell ref="A5:R5"/>
    <mergeCell ref="Y7:AA7"/>
    <mergeCell ref="S7:T7"/>
    <mergeCell ref="U7:V7"/>
    <mergeCell ref="W7:X7"/>
    <mergeCell ref="C7:D7"/>
    <mergeCell ref="M7:N7"/>
    <mergeCell ref="O7:P7"/>
    <mergeCell ref="A16:A22"/>
    <mergeCell ref="K7:L7"/>
    <mergeCell ref="A9:A15"/>
    <mergeCell ref="A7:B8"/>
    <mergeCell ref="E7:F7"/>
    <mergeCell ref="G7:H7"/>
    <mergeCell ref="I7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14</cp:lastModifiedBy>
  <dcterms:created xsi:type="dcterms:W3CDTF">2008-05-14T08:07:39Z</dcterms:created>
  <dcterms:modified xsi:type="dcterms:W3CDTF">2014-03-03T03:25:39Z</dcterms:modified>
  <cp:category/>
  <cp:version/>
  <cp:contentType/>
  <cp:contentStatus/>
</cp:coreProperties>
</file>