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12\Desktop\"/>
    </mc:Choice>
  </mc:AlternateContent>
  <xr:revisionPtr revIDLastSave="0" documentId="8_{DB44DD4A-8F79-4D53-9C7E-238513E42FFA}" xr6:coauthVersionLast="47" xr6:coauthVersionMax="47" xr10:uidLastSave="{00000000-0000-0000-0000-000000000000}"/>
  <bookViews>
    <workbookView xWindow="-120" yWindow="-120" windowWidth="20730" windowHeight="11160" tabRatio="359" xr2:uid="{00000000-000D-0000-FFFF-FFFF00000000}"/>
  </bookViews>
  <sheets>
    <sheet name="5-6" sheetId="5" r:id="rId1"/>
    <sheet name="7-8 " sheetId="2" r:id="rId2"/>
    <sheet name="9-11" sheetId="4" r:id="rId3"/>
  </sheets>
  <definedNames>
    <definedName name="__xlnm.Print_Area" localSheetId="1">'7-8 '!$A$2:$L$43</definedName>
    <definedName name="__xlnm.Print_Area" localSheetId="2">'9-11'!$A$2:$N$50</definedName>
    <definedName name="_xlnm.Print_Area" localSheetId="0">'5-6'!$A$1:$M$40</definedName>
    <definedName name="_xlnm.Print_Area" localSheetId="1">'7-8 '!$A$1:$L$44</definedName>
    <definedName name="_xlnm.Print_Area" localSheetId="2">'9-11'!$A$1:$L$44</definedName>
  </definedNames>
  <calcPr calcId="191029"/>
</workbook>
</file>

<file path=xl/calcChain.xml><?xml version="1.0" encoding="utf-8"?>
<calcChain xmlns="http://schemas.openxmlformats.org/spreadsheetml/2006/main">
  <c r="I42" i="4" l="1"/>
  <c r="I38" i="4"/>
  <c r="I39" i="4" s="1"/>
  <c r="I31" i="4"/>
  <c r="I32" i="4" s="1"/>
  <c r="I33" i="4" s="1"/>
  <c r="I34" i="4" s="1"/>
  <c r="I35" i="4" s="1"/>
  <c r="I22" i="4"/>
  <c r="I23" i="4" s="1"/>
  <c r="I24" i="4" s="1"/>
  <c r="I25" i="4" s="1"/>
  <c r="I26" i="4" s="1"/>
  <c r="I27" i="4" s="1"/>
  <c r="I14" i="4"/>
  <c r="I15" i="4" s="1"/>
  <c r="I16" i="4" s="1"/>
  <c r="I17" i="4" s="1"/>
  <c r="I18" i="4" s="1"/>
  <c r="I19" i="4" s="1"/>
  <c r="I6" i="4"/>
  <c r="I7" i="4" s="1"/>
  <c r="I8" i="4" s="1"/>
  <c r="I9" i="4" s="1"/>
  <c r="I10" i="4" s="1"/>
  <c r="I11" i="4" s="1"/>
  <c r="I38" i="5"/>
  <c r="I39" i="5" s="1"/>
  <c r="I35" i="5"/>
  <c r="I36" i="5" s="1"/>
  <c r="I32" i="5"/>
  <c r="I30" i="5"/>
  <c r="I27" i="5"/>
  <c r="I28" i="5" s="1"/>
  <c r="I20" i="5"/>
  <c r="I21" i="5" s="1"/>
  <c r="I22" i="5" s="1"/>
  <c r="I23" i="5" s="1"/>
  <c r="I24" i="5" s="1"/>
  <c r="I25" i="5" s="1"/>
  <c r="I13" i="5"/>
  <c r="I14" i="5" s="1"/>
  <c r="I15" i="5" s="1"/>
  <c r="I16" i="5" s="1"/>
  <c r="I9" i="5"/>
  <c r="I6" i="5"/>
  <c r="I7" i="5" s="1"/>
  <c r="C6" i="4"/>
  <c r="C7" i="4" s="1"/>
  <c r="C8" i="4" s="1"/>
  <c r="C9" i="4" s="1"/>
  <c r="C10" i="4" s="1"/>
  <c r="C11" i="4" s="1"/>
  <c r="C14" i="4"/>
  <c r="C15" i="4" s="1"/>
  <c r="C16" i="4" s="1"/>
  <c r="C17" i="4" s="1"/>
  <c r="C18" i="4" s="1"/>
  <c r="C19" i="4" s="1"/>
  <c r="C22" i="4"/>
  <c r="C23" i="4" s="1"/>
  <c r="C24" i="4" s="1"/>
  <c r="C25" i="4" s="1"/>
  <c r="C26" i="4" s="1"/>
  <c r="C27" i="4" s="1"/>
  <c r="C31" i="4"/>
  <c r="C32" i="4" s="1"/>
  <c r="C33" i="4" s="1"/>
  <c r="C34" i="4" s="1"/>
  <c r="C35" i="4" s="1"/>
  <c r="C38" i="4"/>
  <c r="C39" i="4" s="1"/>
  <c r="C42" i="4"/>
  <c r="C6" i="5"/>
  <c r="C7" i="5" s="1"/>
  <c r="C9" i="5"/>
  <c r="C13" i="5"/>
  <c r="C14" i="5" s="1"/>
  <c r="C15" i="5" s="1"/>
  <c r="C16" i="5" s="1"/>
  <c r="C20" i="5"/>
  <c r="C21" i="5" s="1"/>
  <c r="C22" i="5" s="1"/>
  <c r="C23" i="5" s="1"/>
  <c r="C24" i="5" s="1"/>
  <c r="C25" i="5" s="1"/>
  <c r="C27" i="5"/>
  <c r="C28" i="5" s="1"/>
  <c r="C30" i="5"/>
  <c r="C32" i="5"/>
  <c r="C35" i="5"/>
  <c r="C36" i="5" s="1"/>
  <c r="C38" i="5"/>
  <c r="C3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O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<sst xmlns="http://schemas.openxmlformats.org/spreadsheetml/2006/main" count="811" uniqueCount="143">
  <si>
    <t>Дүйсенбі</t>
  </si>
  <si>
    <t>Сейсенбі</t>
  </si>
  <si>
    <t>Сәрсенбі</t>
  </si>
  <si>
    <t>Бейсенбі</t>
  </si>
  <si>
    <t>Жұма</t>
  </si>
  <si>
    <t>7 Сынып</t>
  </si>
  <si>
    <t>8 Сынып</t>
  </si>
  <si>
    <t xml:space="preserve">Сәрсенбі </t>
  </si>
  <si>
    <t>5 Сынып</t>
  </si>
  <si>
    <t>6 Сынып</t>
  </si>
  <si>
    <t>9 сынып</t>
  </si>
  <si>
    <t>11 сынып</t>
  </si>
  <si>
    <t>қазақ тілі</t>
  </si>
  <si>
    <t>ағылшын тілі</t>
  </si>
  <si>
    <t>математика</t>
  </si>
  <si>
    <t>дене шынықтыру</t>
  </si>
  <si>
    <t>Қазақстан тарихы</t>
  </si>
  <si>
    <t xml:space="preserve">орыс тілі </t>
  </si>
  <si>
    <t>жаратылыстану</t>
  </si>
  <si>
    <t>информатика</t>
  </si>
  <si>
    <t>музыка</t>
  </si>
  <si>
    <t>көркем еңбек</t>
  </si>
  <si>
    <t xml:space="preserve">қазақ тілі </t>
  </si>
  <si>
    <t xml:space="preserve">көркем еңбек </t>
  </si>
  <si>
    <t xml:space="preserve">дене шынықтыру </t>
  </si>
  <si>
    <t xml:space="preserve">информатика </t>
  </si>
  <si>
    <t xml:space="preserve">математика </t>
  </si>
  <si>
    <t xml:space="preserve">жаратылыстану </t>
  </si>
  <si>
    <t xml:space="preserve">алгебра </t>
  </si>
  <si>
    <t xml:space="preserve">физика </t>
  </si>
  <si>
    <t>биология</t>
  </si>
  <si>
    <t xml:space="preserve">геометрия </t>
  </si>
  <si>
    <t>химия</t>
  </si>
  <si>
    <t>география</t>
  </si>
  <si>
    <t>геометрия</t>
  </si>
  <si>
    <t xml:space="preserve">география </t>
  </si>
  <si>
    <t>физика</t>
  </si>
  <si>
    <t xml:space="preserve">биология </t>
  </si>
  <si>
    <t>құқық негіздері</t>
  </si>
  <si>
    <t xml:space="preserve">орыс тілі  </t>
  </si>
  <si>
    <t>А     каб. № 48</t>
  </si>
  <si>
    <t>Ә       каб. № 24</t>
  </si>
  <si>
    <t xml:space="preserve">        Б  каб. № 44</t>
  </si>
  <si>
    <t>А    каб. № 20</t>
  </si>
  <si>
    <t>Ә     каб. № 53</t>
  </si>
  <si>
    <t>Б каб. № 45</t>
  </si>
  <si>
    <t>ағылшын тілі 48/8</t>
  </si>
  <si>
    <t>орыс тілі 48/8</t>
  </si>
  <si>
    <t>орыс тілі 24/11</t>
  </si>
  <si>
    <t>орыс тілі 44/12</t>
  </si>
  <si>
    <t>ағылшын тілі 44/12</t>
  </si>
  <si>
    <t>ағылшын тілі 53/11</t>
  </si>
  <si>
    <t>орыс тілі 53/11</t>
  </si>
  <si>
    <t>Дүние жүзі тарих</t>
  </si>
  <si>
    <t>ағылшын тілі 45/12</t>
  </si>
  <si>
    <t>орыс тілі 45/12</t>
  </si>
  <si>
    <t>А  каб. № 5</t>
  </si>
  <si>
    <t>Ә  каб. № 30</t>
  </si>
  <si>
    <t>А каб. № 42</t>
  </si>
  <si>
    <t>Б каб. № 7</t>
  </si>
  <si>
    <t>алгебра</t>
  </si>
  <si>
    <t>қазақстан тарихы</t>
  </si>
  <si>
    <t>дүние жүзі тарихы</t>
  </si>
  <si>
    <t>орыс тілі  30/12</t>
  </si>
  <si>
    <t>орыс тілі 30/12</t>
  </si>
  <si>
    <t>ағылшын тілі 30/12</t>
  </si>
  <si>
    <t>география(т)</t>
  </si>
  <si>
    <t xml:space="preserve">            Ә каб. № 4</t>
  </si>
  <si>
    <t>ағылшын тілі 42/39</t>
  </si>
  <si>
    <t>орыс тілі 42/11</t>
  </si>
  <si>
    <t xml:space="preserve"> ағылшын тілі 42/39</t>
  </si>
  <si>
    <t>физика(т)</t>
  </si>
  <si>
    <t>ағылшын тілі 4/8</t>
  </si>
  <si>
    <t>орыс тілі 4/8</t>
  </si>
  <si>
    <t>ағылшын тілі 7/11</t>
  </si>
  <si>
    <t>Ә   каб. № 34</t>
  </si>
  <si>
    <t>Б каб. № 21</t>
  </si>
  <si>
    <t>А каб. № 32</t>
  </si>
  <si>
    <t>Ә каб. № 49</t>
  </si>
  <si>
    <t>А каб. № 36</t>
  </si>
  <si>
    <t>А каб. № 43</t>
  </si>
  <si>
    <t>орыс тілі  43/12</t>
  </si>
  <si>
    <t>орыс тілі   43/12</t>
  </si>
  <si>
    <t>ағылшын тілі  43/39</t>
  </si>
  <si>
    <t xml:space="preserve">дүние жүзі тарихы </t>
  </si>
  <si>
    <t xml:space="preserve"> ағылшын тілі 34/8</t>
  </si>
  <si>
    <t>Дүние жүзі тарихы</t>
  </si>
  <si>
    <t>ағылшын тілі 34/8</t>
  </si>
  <si>
    <t>ағылшын тілі  34/8</t>
  </si>
  <si>
    <t>ағылшын тілі 21/39</t>
  </si>
  <si>
    <t>орыс тілі  21/11</t>
  </si>
  <si>
    <t>орыс тілі 21/11</t>
  </si>
  <si>
    <t>орыс тілі 32/17</t>
  </si>
  <si>
    <t>ағылшын тілі  32/39</t>
  </si>
  <si>
    <t>орыс тілі  32/17</t>
  </si>
  <si>
    <t>орыс тілі  49/8</t>
  </si>
  <si>
    <t xml:space="preserve">ағылшын тілі  </t>
  </si>
  <si>
    <t>ағылшын тілі 49/8</t>
  </si>
  <si>
    <t xml:space="preserve">қазақ әдебиеті </t>
  </si>
  <si>
    <t>10 сынып</t>
  </si>
  <si>
    <t>Бекітемін:                                             Мектеп директоры                              Г. Ж. Анесова                                                        01. 09. 2023ж.</t>
  </si>
  <si>
    <t>Келісемін: Қамқоршылар кенесінің төрайымы З.Е.Ахметова</t>
  </si>
  <si>
    <t>Бекітемін:                                                                                        Мектеп директоры                                                         Г.  Ж. Анесова                                                                                         01. 09. 2023ж.</t>
  </si>
  <si>
    <t>орыс тілі 43/12</t>
  </si>
  <si>
    <t>қазақ тілі (таңдау)</t>
  </si>
  <si>
    <t>Келісемін:              Қамқоршылар кенесінің төрайымы               З.Е.Ахметова</t>
  </si>
  <si>
    <t>Бекітемін:                                                                                        Мектеп директоры                                                                                       Г. Ж. Анесова                                                                                            01. 09. 2023ж.</t>
  </si>
  <si>
    <t>Келісемін:                                                                       Қамқоршылар кенесінің төрайымы З.Е.Ахметова</t>
  </si>
  <si>
    <t xml:space="preserve">        Б  каб. № 22</t>
  </si>
  <si>
    <t xml:space="preserve">ағылшын тілі </t>
  </si>
  <si>
    <t>АӘТД</t>
  </si>
  <si>
    <t>AӘТД</t>
  </si>
  <si>
    <t>қазақ  әдебиет</t>
  </si>
  <si>
    <t>қазақ әдебиеті</t>
  </si>
  <si>
    <t>қазақ әдебиет</t>
  </si>
  <si>
    <t>орыс тілі 7/52</t>
  </si>
  <si>
    <t>орыс тілі 36/11</t>
  </si>
  <si>
    <t>Қалижан Бекқожин атындағы жалпы орта білім беру мектебі                                      Сабақ кестесі 2023-2024 оқу жылы</t>
  </si>
  <si>
    <t>Қ. Бекқожин атындағы жалпы орта білім беру мектебі                                                           Сабақ кестесі 2023-2024 оқу жылы</t>
  </si>
  <si>
    <t>Қалижан Бекқожин атындағы жалпы орта білім беру мектебі                                Сабақ кестесі 2023-2024 оқу жылы</t>
  </si>
  <si>
    <t>08.00-08.45</t>
  </si>
  <si>
    <t>08.50-09.35</t>
  </si>
  <si>
    <t>09.50 -10.35</t>
  </si>
  <si>
    <t>11.45 -12.30</t>
  </si>
  <si>
    <t>12.40 -13.25</t>
  </si>
  <si>
    <t>13.30-14.15</t>
  </si>
  <si>
    <t>14.20-15.05</t>
  </si>
  <si>
    <t>10.35 -11.30</t>
  </si>
  <si>
    <t>дүниежүзітарихы</t>
  </si>
  <si>
    <t>алгебра(т)</t>
  </si>
  <si>
    <t>қазақ тілі (Таңдау)</t>
  </si>
  <si>
    <t>қазақ  әдебиеті</t>
  </si>
  <si>
    <t>қазақ тілі (Т)</t>
  </si>
  <si>
    <t>дүниежүзі тарихы</t>
  </si>
  <si>
    <t>орыст тІІ топ/инф І топ</t>
  </si>
  <si>
    <t>инфІІ топ/орыс.тІ топ</t>
  </si>
  <si>
    <t>ағылшын тілі 36\39</t>
  </si>
  <si>
    <t>ағылшын тілі36\39</t>
  </si>
  <si>
    <t>ағылшын тілі 24/39</t>
  </si>
  <si>
    <t>орыс тілі 34/5</t>
  </si>
  <si>
    <t>орыс тілі  34/5</t>
  </si>
  <si>
    <t>орыс тілі  21/12</t>
  </si>
  <si>
    <t>орыс тілі 44/5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</si>
</sst>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38"/>
      <name val="Arial Cyr"/>
      <family val="2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36"/>
      <name val="Arial Cyr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KZ 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/>
    <xf numFmtId="0" fontId="2" fillId="2" borderId="0" xfId="1" applyFont="1" applyFill="1"/>
    <xf numFmtId="0" fontId="3" fillId="0" borderId="0" xfId="1" applyFont="1"/>
    <xf numFmtId="0" fontId="3" fillId="0" borderId="0" xfId="1" applyFont="1" applyAlignment="1">
      <alignment horizontal="center" vertical="center" textRotation="90" wrapText="1"/>
    </xf>
    <xf numFmtId="0" fontId="4" fillId="0" borderId="0" xfId="1" applyFont="1" applyAlignment="1">
      <alignment horizontal="right"/>
    </xf>
    <xf numFmtId="0" fontId="4" fillId="0" borderId="0" xfId="1" applyFont="1"/>
    <xf numFmtId="0" fontId="4" fillId="2" borderId="0" xfId="1" applyFont="1" applyFill="1" applyAlignment="1">
      <alignment horizontal="left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2" borderId="0" xfId="1" applyFont="1" applyFill="1"/>
    <xf numFmtId="0" fontId="3" fillId="0" borderId="4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wrapText="1"/>
    </xf>
    <xf numFmtId="0" fontId="3" fillId="0" borderId="4" xfId="1" applyFont="1" applyBorder="1"/>
    <xf numFmtId="0" fontId="3" fillId="0" borderId="4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3" fillId="0" borderId="6" xfId="1" applyFont="1" applyBorder="1" applyAlignment="1">
      <alignment horizontal="center" vertical="center" textRotation="90" wrapText="1"/>
    </xf>
    <xf numFmtId="0" fontId="3" fillId="0" borderId="7" xfId="1" applyFont="1" applyBorder="1"/>
    <xf numFmtId="0" fontId="3" fillId="0" borderId="6" xfId="1" applyFont="1" applyBorder="1" applyAlignment="1">
      <alignment vertical="center"/>
    </xf>
    <xf numFmtId="0" fontId="2" fillId="0" borderId="6" xfId="1" applyFont="1" applyBorder="1"/>
    <xf numFmtId="0" fontId="2" fillId="0" borderId="8" xfId="1" applyFont="1" applyBorder="1"/>
    <xf numFmtId="0" fontId="2" fillId="0" borderId="9" xfId="1" applyFont="1" applyBorder="1"/>
    <xf numFmtId="0" fontId="2" fillId="2" borderId="9" xfId="1" applyFont="1" applyFill="1" applyBorder="1"/>
    <xf numFmtId="0" fontId="3" fillId="0" borderId="10" xfId="1" applyFont="1" applyBorder="1"/>
    <xf numFmtId="0" fontId="2" fillId="0" borderId="4" xfId="1" applyFont="1" applyBorder="1" applyAlignment="1">
      <alignment horizontal="center" wrapText="1"/>
    </xf>
    <xf numFmtId="0" fontId="2" fillId="0" borderId="4" xfId="1" applyFont="1" applyBorder="1"/>
    <xf numFmtId="0" fontId="2" fillId="0" borderId="0" xfId="1" applyFont="1" applyAlignment="1">
      <alignment vertical="center" wrapText="1"/>
    </xf>
    <xf numFmtId="0" fontId="9" fillId="0" borderId="0" xfId="1" applyFont="1"/>
    <xf numFmtId="0" fontId="6" fillId="2" borderId="0" xfId="1" applyFont="1" applyFill="1" applyAlignment="1">
      <alignment vertical="top" wrapText="1"/>
    </xf>
    <xf numFmtId="0" fontId="3" fillId="0" borderId="4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4" xfId="1" applyFont="1" applyFill="1" applyBorder="1"/>
    <xf numFmtId="0" fontId="11" fillId="2" borderId="4" xfId="1" applyFont="1" applyFill="1" applyBorder="1" applyAlignment="1">
      <alignment vertical="center"/>
    </xf>
    <xf numFmtId="0" fontId="3" fillId="0" borderId="4" xfId="1" applyFont="1" applyBorder="1" applyAlignment="1">
      <alignment vertical="center" wrapText="1"/>
    </xf>
    <xf numFmtId="0" fontId="3" fillId="2" borderId="4" xfId="1" applyFont="1" applyFill="1" applyBorder="1" applyAlignment="1">
      <alignment vertical="center"/>
    </xf>
    <xf numFmtId="0" fontId="3" fillId="0" borderId="4" xfId="1" applyFont="1" applyBorder="1" applyAlignment="1">
      <alignment vertical="center" textRotation="90"/>
    </xf>
    <xf numFmtId="0" fontId="3" fillId="2" borderId="4" xfId="1" applyFont="1" applyFill="1" applyBorder="1" applyAlignment="1">
      <alignment vertical="center" wrapText="1"/>
    </xf>
    <xf numFmtId="49" fontId="3" fillId="0" borderId="0" xfId="1" applyNumberFormat="1" applyFont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12" fillId="0" borderId="0" xfId="1" applyFont="1"/>
    <xf numFmtId="0" fontId="2" fillId="2" borderId="0" xfId="1" applyFont="1" applyFill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4" xfId="1" applyFont="1" applyBorder="1" applyAlignment="1">
      <alignment horizontal="right" vertical="center" textRotation="90" wrapText="1"/>
    </xf>
    <xf numFmtId="0" fontId="2" fillId="2" borderId="4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 wrapText="1"/>
    </xf>
    <xf numFmtId="0" fontId="2" fillId="2" borderId="0" xfId="1" applyFont="1" applyFill="1" applyAlignment="1">
      <alignment horizontal="left" vertical="top" wrapText="1"/>
    </xf>
    <xf numFmtId="0" fontId="10" fillId="0" borderId="0" xfId="1" applyFont="1"/>
    <xf numFmtId="0" fontId="6" fillId="0" borderId="0" xfId="1" applyFont="1" applyAlignment="1">
      <alignment vertical="top" wrapText="1"/>
    </xf>
    <xf numFmtId="0" fontId="6" fillId="2" borderId="0" xfId="1" applyFont="1" applyFill="1"/>
    <xf numFmtId="0" fontId="3" fillId="0" borderId="0" xfId="0" applyFont="1" applyAlignment="1">
      <alignment vertical="top" wrapText="1"/>
    </xf>
    <xf numFmtId="0" fontId="3" fillId="0" borderId="5" xfId="1" applyFont="1" applyBorder="1"/>
    <xf numFmtId="14" fontId="3" fillId="0" borderId="4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16" fontId="3" fillId="0" borderId="4" xfId="1" applyNumberFormat="1" applyFont="1" applyBorder="1" applyAlignment="1">
      <alignment vertical="center"/>
    </xf>
    <xf numFmtId="0" fontId="4" fillId="0" borderId="3" xfId="1" applyFont="1" applyBorder="1" applyAlignment="1">
      <alignment horizontal="right"/>
    </xf>
    <xf numFmtId="0" fontId="3" fillId="0" borderId="4" xfId="1" applyFont="1" applyBorder="1" applyAlignment="1">
      <alignment wrapText="1"/>
    </xf>
    <xf numFmtId="14" fontId="3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wrapText="1"/>
    </xf>
    <xf numFmtId="0" fontId="4" fillId="2" borderId="3" xfId="1" applyFont="1" applyFill="1" applyBorder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2" fillId="2" borderId="0" xfId="1" applyFont="1" applyFill="1" applyAlignment="1">
      <alignment wrapText="1"/>
    </xf>
    <xf numFmtId="0" fontId="2" fillId="2" borderId="4" xfId="1" applyFont="1" applyFill="1" applyBorder="1" applyAlignment="1">
      <alignment wrapText="1"/>
    </xf>
    <xf numFmtId="0" fontId="4" fillId="2" borderId="0" xfId="1" applyFont="1" applyFill="1" applyAlignment="1">
      <alignment wrapText="1"/>
    </xf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vertical="top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left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textRotation="90"/>
    </xf>
    <xf numFmtId="0" fontId="3" fillId="0" borderId="4" xfId="1" applyFont="1" applyBorder="1" applyAlignment="1">
      <alignment vertical="center" textRotation="90"/>
    </xf>
    <xf numFmtId="0" fontId="3" fillId="0" borderId="4" xfId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 textRotation="90"/>
    </xf>
    <xf numFmtId="0" fontId="2" fillId="2" borderId="0" xfId="1" applyFont="1" applyFill="1" applyAlignment="1">
      <alignment horizontal="left" vertical="top" wrapText="1"/>
    </xf>
    <xf numFmtId="0" fontId="3" fillId="0" borderId="4" xfId="1" applyFont="1" applyBorder="1" applyAlignment="1">
      <alignment horizontal="right" vertical="center" textRotation="90" wrapText="1"/>
    </xf>
    <xf numFmtId="0" fontId="2" fillId="0" borderId="0" xfId="1" applyFont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3" fillId="0" borderId="4" xfId="1" applyFont="1" applyBorder="1"/>
    <xf numFmtId="0" fontId="2" fillId="0" borderId="4" xfId="0" applyFont="1" applyBorder="1" applyAlignment="1">
      <alignment horizontal="center" vertical="center"/>
    </xf>
    <xf numFmtId="0" fontId="3" fillId="0" borderId="4" xfId="1" applyFont="1" applyBorder="1" applyAlignment="1">
      <alignment vertical="center" wrapText="1"/>
    </xf>
    <xf numFmtId="0" fontId="2" fillId="0" borderId="4" xfId="1" applyFont="1" applyBorder="1"/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tabSelected="1" view="pageBreakPreview" zoomScale="70" zoomScaleNormal="60" zoomScaleSheetLayoutView="70" workbookViewId="0">
      <selection activeCell="F10" sqref="F10"/>
    </sheetView>
  </sheetViews>
  <sheetFormatPr defaultRowHeight="18.75" x14ac:dyDescent="0.3"/>
  <cols>
    <col min="1" max="1" width="6.140625" style="1" customWidth="1"/>
    <col min="2" max="2" width="19.140625" style="1" customWidth="1"/>
    <col min="3" max="3" width="6" style="1" customWidth="1"/>
    <col min="4" max="4" width="26.7109375" style="1" customWidth="1"/>
    <col min="5" max="5" width="28.42578125" style="2" customWidth="1"/>
    <col min="6" max="6" width="32.85546875" style="2" customWidth="1"/>
    <col min="7" max="7" width="5.85546875" style="2" customWidth="1"/>
    <col min="8" max="8" width="18.85546875" style="2" customWidth="1"/>
    <col min="9" max="9" width="6.28515625" style="2" customWidth="1"/>
    <col min="10" max="10" width="25.7109375" style="1" customWidth="1"/>
    <col min="11" max="11" width="29" style="1" customWidth="1"/>
    <col min="12" max="12" width="31.5703125" style="2" customWidth="1"/>
    <col min="13" max="13" width="0.42578125" style="3" hidden="1" customWidth="1"/>
    <col min="14" max="16384" width="9.140625" style="1"/>
  </cols>
  <sheetData>
    <row r="1" spans="1:13" ht="78" customHeight="1" x14ac:dyDescent="0.3">
      <c r="D1" s="31" t="s">
        <v>105</v>
      </c>
      <c r="J1" s="31"/>
      <c r="K1" s="31"/>
      <c r="L1" s="31" t="s">
        <v>100</v>
      </c>
    </row>
    <row r="2" spans="1:13" ht="30.75" customHeight="1" x14ac:dyDescent="0.3">
      <c r="D2" s="78" t="s">
        <v>119</v>
      </c>
      <c r="E2" s="78"/>
      <c r="F2" s="78"/>
      <c r="G2" s="78"/>
      <c r="H2" s="78"/>
      <c r="I2" s="78"/>
      <c r="J2" s="78"/>
      <c r="K2" s="78"/>
      <c r="L2" s="1"/>
      <c r="M2" s="20"/>
    </row>
    <row r="3" spans="1:13" ht="32.25" customHeight="1" x14ac:dyDescent="0.3">
      <c r="A3" s="77" t="s">
        <v>0</v>
      </c>
      <c r="B3" s="14"/>
      <c r="C3" s="34"/>
      <c r="D3" s="79" t="s">
        <v>8</v>
      </c>
      <c r="E3" s="79"/>
      <c r="F3" s="79"/>
      <c r="G3" s="77" t="s">
        <v>0</v>
      </c>
      <c r="H3" s="14"/>
      <c r="I3" s="34"/>
      <c r="J3" s="79" t="s">
        <v>9</v>
      </c>
      <c r="K3" s="79"/>
      <c r="L3" s="79"/>
      <c r="M3" s="79"/>
    </row>
    <row r="4" spans="1:13" ht="33.75" customHeight="1" x14ac:dyDescent="0.3">
      <c r="A4" s="77"/>
      <c r="B4" s="14"/>
      <c r="C4" s="34"/>
      <c r="D4" s="34" t="s">
        <v>40</v>
      </c>
      <c r="E4" s="35" t="s">
        <v>41</v>
      </c>
      <c r="F4" s="35" t="s">
        <v>42</v>
      </c>
      <c r="G4" s="77"/>
      <c r="H4" s="14"/>
      <c r="I4" s="34"/>
      <c r="J4" s="34" t="s">
        <v>43</v>
      </c>
      <c r="K4" s="34" t="s">
        <v>44</v>
      </c>
      <c r="L4" s="35" t="s">
        <v>45</v>
      </c>
      <c r="M4" s="16"/>
    </row>
    <row r="5" spans="1:13" ht="26.25" customHeight="1" x14ac:dyDescent="0.3">
      <c r="A5" s="77"/>
      <c r="B5" s="64" t="s">
        <v>120</v>
      </c>
      <c r="C5" s="36">
        <v>1</v>
      </c>
      <c r="D5" s="37" t="s">
        <v>12</v>
      </c>
      <c r="E5" s="38" t="s">
        <v>18</v>
      </c>
      <c r="F5" s="38" t="s">
        <v>142</v>
      </c>
      <c r="G5" s="77"/>
      <c r="H5" s="64" t="s">
        <v>120</v>
      </c>
      <c r="I5" s="36">
        <v>1</v>
      </c>
      <c r="J5" s="38" t="s">
        <v>22</v>
      </c>
      <c r="K5" s="37" t="s">
        <v>22</v>
      </c>
      <c r="L5" s="38" t="s">
        <v>54</v>
      </c>
      <c r="M5" s="18"/>
    </row>
    <row r="6" spans="1:13" ht="24.75" customHeight="1" x14ac:dyDescent="0.3">
      <c r="A6" s="77"/>
      <c r="B6" s="41" t="s">
        <v>121</v>
      </c>
      <c r="C6" s="36">
        <f>C5+1</f>
        <v>2</v>
      </c>
      <c r="D6" s="37" t="s">
        <v>16</v>
      </c>
      <c r="E6" s="38" t="s">
        <v>14</v>
      </c>
      <c r="F6" s="37" t="s">
        <v>50</v>
      </c>
      <c r="G6" s="77"/>
      <c r="H6" s="41" t="s">
        <v>121</v>
      </c>
      <c r="I6" s="36">
        <f>I5+1</f>
        <v>2</v>
      </c>
      <c r="J6" s="38" t="s">
        <v>16</v>
      </c>
      <c r="K6" s="37" t="s">
        <v>26</v>
      </c>
      <c r="L6" s="30" t="s">
        <v>26</v>
      </c>
      <c r="M6" s="18"/>
    </row>
    <row r="7" spans="1:13" ht="20.25" customHeight="1" x14ac:dyDescent="0.3">
      <c r="A7" s="77"/>
      <c r="B7" s="65" t="s">
        <v>122</v>
      </c>
      <c r="C7" s="36">
        <f>C6+1</f>
        <v>3</v>
      </c>
      <c r="D7" s="37" t="s">
        <v>16</v>
      </c>
      <c r="E7" s="39" t="s">
        <v>22</v>
      </c>
      <c r="F7" s="38" t="s">
        <v>26</v>
      </c>
      <c r="G7" s="77"/>
      <c r="H7" s="65" t="s">
        <v>122</v>
      </c>
      <c r="I7" s="36">
        <f>I6+1</f>
        <v>3</v>
      </c>
      <c r="J7" s="37" t="s">
        <v>15</v>
      </c>
      <c r="K7" s="37" t="s">
        <v>52</v>
      </c>
      <c r="L7" s="37" t="s">
        <v>22</v>
      </c>
      <c r="M7" s="18"/>
    </row>
    <row r="8" spans="1:13" ht="25.5" customHeight="1" x14ac:dyDescent="0.3">
      <c r="A8" s="77"/>
      <c r="B8" s="41" t="s">
        <v>127</v>
      </c>
      <c r="C8" s="36">
        <v>4</v>
      </c>
      <c r="D8" s="37" t="s">
        <v>14</v>
      </c>
      <c r="E8" s="38" t="s">
        <v>16</v>
      </c>
      <c r="F8" s="38" t="s">
        <v>22</v>
      </c>
      <c r="G8" s="77"/>
      <c r="H8" s="41" t="s">
        <v>127</v>
      </c>
      <c r="I8" s="36">
        <v>4</v>
      </c>
      <c r="J8" s="37" t="s">
        <v>17</v>
      </c>
      <c r="K8" s="30" t="s">
        <v>51</v>
      </c>
      <c r="L8" s="37" t="s">
        <v>55</v>
      </c>
      <c r="M8" s="18"/>
    </row>
    <row r="9" spans="1:13" ht="24.75" customHeight="1" x14ac:dyDescent="0.3">
      <c r="A9" s="77"/>
      <c r="B9" s="41" t="s">
        <v>123</v>
      </c>
      <c r="C9" s="36">
        <f>C8+1</f>
        <v>5</v>
      </c>
      <c r="D9" s="30" t="s">
        <v>19</v>
      </c>
      <c r="E9" s="38" t="s">
        <v>23</v>
      </c>
      <c r="F9" s="37" t="s">
        <v>16</v>
      </c>
      <c r="G9" s="77"/>
      <c r="H9" s="41" t="s">
        <v>123</v>
      </c>
      <c r="I9" s="36">
        <f>I8+1</f>
        <v>5</v>
      </c>
      <c r="J9" s="37"/>
      <c r="K9" s="37" t="s">
        <v>24</v>
      </c>
      <c r="L9" s="38" t="s">
        <v>15</v>
      </c>
      <c r="M9" s="18"/>
    </row>
    <row r="10" spans="1:13" ht="25.5" customHeight="1" x14ac:dyDescent="0.3">
      <c r="A10" s="77"/>
      <c r="B10" s="41" t="s">
        <v>124</v>
      </c>
      <c r="C10" s="36">
        <v>6</v>
      </c>
      <c r="D10" s="36" t="s">
        <v>46</v>
      </c>
      <c r="E10" s="38" t="s">
        <v>23</v>
      </c>
      <c r="F10" s="38"/>
      <c r="G10" s="77"/>
      <c r="H10" s="41" t="s">
        <v>124</v>
      </c>
      <c r="I10" s="36">
        <v>6</v>
      </c>
      <c r="J10" s="38"/>
      <c r="K10" s="37"/>
      <c r="L10" s="37" t="s">
        <v>27</v>
      </c>
      <c r="M10" s="18"/>
    </row>
    <row r="11" spans="1:13" ht="21.75" customHeight="1" x14ac:dyDescent="0.3">
      <c r="A11" s="77"/>
      <c r="B11" s="14"/>
      <c r="C11" s="36">
        <v>7</v>
      </c>
      <c r="D11" s="36"/>
      <c r="E11" s="38"/>
      <c r="F11" s="38"/>
      <c r="G11" s="77"/>
      <c r="H11" s="14"/>
      <c r="I11" s="36">
        <v>7</v>
      </c>
      <c r="J11" s="37"/>
      <c r="K11" s="37"/>
      <c r="L11" s="38"/>
      <c r="M11" s="19"/>
    </row>
    <row r="12" spans="1:13" ht="26.25" customHeight="1" x14ac:dyDescent="0.3">
      <c r="A12" s="77" t="s">
        <v>1</v>
      </c>
      <c r="B12" s="64" t="s">
        <v>120</v>
      </c>
      <c r="C12" s="36">
        <v>1</v>
      </c>
      <c r="D12" s="37" t="s">
        <v>18</v>
      </c>
      <c r="E12" s="38" t="s">
        <v>14</v>
      </c>
      <c r="F12" s="38" t="s">
        <v>22</v>
      </c>
      <c r="G12" s="77" t="s">
        <v>1</v>
      </c>
      <c r="H12" s="64" t="s">
        <v>120</v>
      </c>
      <c r="I12" s="36">
        <v>1</v>
      </c>
      <c r="J12" s="37" t="s">
        <v>16</v>
      </c>
      <c r="K12" s="38" t="s">
        <v>26</v>
      </c>
      <c r="L12" s="37" t="s">
        <v>16</v>
      </c>
      <c r="M12" s="18"/>
    </row>
    <row r="13" spans="1:13" ht="27" customHeight="1" x14ac:dyDescent="0.3">
      <c r="A13" s="77"/>
      <c r="B13" s="41" t="s">
        <v>121</v>
      </c>
      <c r="C13" s="36">
        <f>C12+1</f>
        <v>2</v>
      </c>
      <c r="D13" s="1" t="s">
        <v>113</v>
      </c>
      <c r="E13" s="38" t="s">
        <v>22</v>
      </c>
      <c r="F13" s="38" t="s">
        <v>27</v>
      </c>
      <c r="G13" s="77"/>
      <c r="H13" s="41" t="s">
        <v>121</v>
      </c>
      <c r="I13" s="36">
        <f>I12+1</f>
        <v>2</v>
      </c>
      <c r="J13" s="37" t="s">
        <v>26</v>
      </c>
      <c r="K13" s="37" t="s">
        <v>16</v>
      </c>
      <c r="L13" s="38" t="s">
        <v>22</v>
      </c>
      <c r="M13" s="18"/>
    </row>
    <row r="14" spans="1:13" ht="24.75" customHeight="1" x14ac:dyDescent="0.3">
      <c r="A14" s="77"/>
      <c r="B14" s="65" t="s">
        <v>122</v>
      </c>
      <c r="C14" s="36">
        <f>C13+1</f>
        <v>3</v>
      </c>
      <c r="D14" s="37" t="s">
        <v>14</v>
      </c>
      <c r="E14" s="37" t="s">
        <v>15</v>
      </c>
      <c r="F14" s="37" t="s">
        <v>16</v>
      </c>
      <c r="G14" s="77"/>
      <c r="H14" s="65" t="s">
        <v>122</v>
      </c>
      <c r="I14" s="36">
        <f>I13+1</f>
        <v>3</v>
      </c>
      <c r="J14" s="37" t="s">
        <v>12</v>
      </c>
      <c r="K14" s="37" t="s">
        <v>13</v>
      </c>
      <c r="L14" s="37" t="s">
        <v>25</v>
      </c>
      <c r="M14" s="18"/>
    </row>
    <row r="15" spans="1:13" ht="24.75" customHeight="1" x14ac:dyDescent="0.3">
      <c r="A15" s="77"/>
      <c r="B15" s="41" t="s">
        <v>127</v>
      </c>
      <c r="C15" s="36">
        <f>C14+1</f>
        <v>4</v>
      </c>
      <c r="D15" s="37" t="s">
        <v>15</v>
      </c>
      <c r="E15" s="39" t="s">
        <v>16</v>
      </c>
      <c r="F15" s="38" t="s">
        <v>26</v>
      </c>
      <c r="G15" s="77"/>
      <c r="H15" s="41" t="s">
        <v>127</v>
      </c>
      <c r="I15" s="36">
        <f>I14+1</f>
        <v>4</v>
      </c>
      <c r="J15" s="37" t="s">
        <v>109</v>
      </c>
      <c r="K15" s="37" t="s">
        <v>22</v>
      </c>
      <c r="L15" s="38" t="s">
        <v>113</v>
      </c>
      <c r="M15" s="18"/>
    </row>
    <row r="16" spans="1:13" ht="27" customHeight="1" x14ac:dyDescent="0.3">
      <c r="A16" s="77"/>
      <c r="B16" s="41" t="s">
        <v>123</v>
      </c>
      <c r="C16" s="36">
        <f>C15+1</f>
        <v>5</v>
      </c>
      <c r="D16" s="37" t="s">
        <v>46</v>
      </c>
      <c r="E16" s="38" t="s">
        <v>20</v>
      </c>
      <c r="F16" s="38" t="s">
        <v>19</v>
      </c>
      <c r="G16" s="77"/>
      <c r="H16" s="41" t="s">
        <v>123</v>
      </c>
      <c r="I16" s="36">
        <f>I15+1</f>
        <v>5</v>
      </c>
      <c r="J16" s="37" t="s">
        <v>18</v>
      </c>
      <c r="K16" s="38" t="s">
        <v>52</v>
      </c>
      <c r="L16" s="37" t="s">
        <v>21</v>
      </c>
      <c r="M16" s="18"/>
    </row>
    <row r="17" spans="1:13" ht="27.75" customHeight="1" x14ac:dyDescent="0.3">
      <c r="A17" s="77"/>
      <c r="B17" s="41" t="s">
        <v>124</v>
      </c>
      <c r="C17" s="36">
        <v>6</v>
      </c>
      <c r="D17" s="37" t="s">
        <v>47</v>
      </c>
      <c r="E17" s="37" t="s">
        <v>18</v>
      </c>
      <c r="F17" s="37" t="s">
        <v>15</v>
      </c>
      <c r="G17" s="77"/>
      <c r="H17" s="41" t="s">
        <v>124</v>
      </c>
      <c r="I17" s="36">
        <v>6</v>
      </c>
      <c r="J17" s="37" t="s">
        <v>19</v>
      </c>
      <c r="K17" s="37" t="s">
        <v>22</v>
      </c>
      <c r="L17" s="37" t="s">
        <v>21</v>
      </c>
      <c r="M17" s="18"/>
    </row>
    <row r="18" spans="1:13" ht="21" customHeight="1" x14ac:dyDescent="0.3">
      <c r="A18" s="77"/>
      <c r="B18" s="14"/>
      <c r="C18" s="36">
        <v>7</v>
      </c>
      <c r="D18" s="37"/>
      <c r="E18" s="38"/>
      <c r="F18" s="38"/>
      <c r="G18" s="77"/>
      <c r="H18" s="14"/>
      <c r="I18" s="36">
        <v>7</v>
      </c>
      <c r="J18" s="37"/>
      <c r="K18" s="37"/>
      <c r="L18" s="37"/>
      <c r="M18" s="18"/>
    </row>
    <row r="19" spans="1:13" ht="23.25" customHeight="1" x14ac:dyDescent="0.3">
      <c r="A19" s="77" t="s">
        <v>2</v>
      </c>
      <c r="B19" s="64" t="s">
        <v>120</v>
      </c>
      <c r="C19" s="36">
        <v>1</v>
      </c>
      <c r="D19" s="37" t="s">
        <v>20</v>
      </c>
      <c r="E19" s="38" t="s">
        <v>14</v>
      </c>
      <c r="F19" s="37" t="s">
        <v>86</v>
      </c>
      <c r="G19" s="77" t="s">
        <v>2</v>
      </c>
      <c r="H19" s="64" t="s">
        <v>120</v>
      </c>
      <c r="I19" s="36">
        <v>1</v>
      </c>
      <c r="J19" s="38" t="s">
        <v>16</v>
      </c>
      <c r="K19" s="37" t="s">
        <v>24</v>
      </c>
      <c r="L19" s="38" t="s">
        <v>55</v>
      </c>
      <c r="M19" s="18"/>
    </row>
    <row r="20" spans="1:13" ht="24" customHeight="1" x14ac:dyDescent="0.3">
      <c r="A20" s="77"/>
      <c r="B20" s="41" t="s">
        <v>121</v>
      </c>
      <c r="C20" s="36">
        <f t="shared" ref="C20:C25" si="0">C19+1</f>
        <v>2</v>
      </c>
      <c r="D20" s="1" t="s">
        <v>14</v>
      </c>
      <c r="E20" s="38" t="s">
        <v>22</v>
      </c>
      <c r="F20" s="38" t="s">
        <v>15</v>
      </c>
      <c r="G20" s="77"/>
      <c r="H20" s="41" t="s">
        <v>121</v>
      </c>
      <c r="I20" s="36">
        <f t="shared" ref="I20:I25" si="1">I19+1</f>
        <v>2</v>
      </c>
      <c r="J20" s="37" t="s">
        <v>26</v>
      </c>
      <c r="K20" s="37" t="s">
        <v>16</v>
      </c>
      <c r="L20" s="37" t="s">
        <v>15</v>
      </c>
      <c r="M20" s="18"/>
    </row>
    <row r="21" spans="1:13" ht="24.75" customHeight="1" x14ac:dyDescent="0.3">
      <c r="A21" s="77"/>
      <c r="B21" s="65" t="s">
        <v>122</v>
      </c>
      <c r="C21" s="36">
        <f t="shared" si="0"/>
        <v>3</v>
      </c>
      <c r="D21" s="37" t="s">
        <v>12</v>
      </c>
      <c r="E21" s="38" t="s">
        <v>138</v>
      </c>
      <c r="F21" s="37" t="s">
        <v>26</v>
      </c>
      <c r="G21" s="77"/>
      <c r="H21" s="65" t="s">
        <v>122</v>
      </c>
      <c r="I21" s="36">
        <f t="shared" si="1"/>
        <v>3</v>
      </c>
      <c r="J21" s="37" t="s">
        <v>39</v>
      </c>
      <c r="K21" s="37" t="s">
        <v>22</v>
      </c>
      <c r="L21" s="37" t="s">
        <v>16</v>
      </c>
      <c r="M21" s="18"/>
    </row>
    <row r="22" spans="1:13" ht="21.75" customHeight="1" x14ac:dyDescent="0.3">
      <c r="A22" s="77"/>
      <c r="B22" s="41" t="s">
        <v>127</v>
      </c>
      <c r="C22" s="36">
        <f t="shared" si="0"/>
        <v>4</v>
      </c>
      <c r="D22" s="37" t="s">
        <v>24</v>
      </c>
      <c r="E22" s="38" t="s">
        <v>25</v>
      </c>
      <c r="F22" s="38" t="s">
        <v>50</v>
      </c>
      <c r="G22" s="77"/>
      <c r="H22" s="41" t="s">
        <v>127</v>
      </c>
      <c r="I22" s="36">
        <f t="shared" si="1"/>
        <v>4</v>
      </c>
      <c r="J22" s="37" t="s">
        <v>113</v>
      </c>
      <c r="K22" s="37" t="s">
        <v>26</v>
      </c>
      <c r="L22" s="38" t="s">
        <v>26</v>
      </c>
      <c r="M22" s="18"/>
    </row>
    <row r="23" spans="1:13" ht="21" customHeight="1" x14ac:dyDescent="0.3">
      <c r="A23" s="77"/>
      <c r="B23" s="41" t="s">
        <v>123</v>
      </c>
      <c r="C23" s="36">
        <f t="shared" si="0"/>
        <v>5</v>
      </c>
      <c r="D23" s="37" t="s">
        <v>47</v>
      </c>
      <c r="E23" s="37" t="s">
        <v>86</v>
      </c>
      <c r="F23" s="38" t="s">
        <v>22</v>
      </c>
      <c r="G23" s="77"/>
      <c r="H23" s="41" t="s">
        <v>123</v>
      </c>
      <c r="I23" s="36">
        <f t="shared" si="1"/>
        <v>5</v>
      </c>
      <c r="J23" s="37" t="s">
        <v>18</v>
      </c>
      <c r="K23" s="37" t="s">
        <v>21</v>
      </c>
      <c r="L23" s="38" t="s">
        <v>54</v>
      </c>
      <c r="M23" s="18"/>
    </row>
    <row r="24" spans="1:13" ht="21" customHeight="1" x14ac:dyDescent="0.3">
      <c r="A24" s="77"/>
      <c r="B24" s="41" t="s">
        <v>124</v>
      </c>
      <c r="C24" s="36">
        <f t="shared" si="0"/>
        <v>6</v>
      </c>
      <c r="D24" s="37"/>
      <c r="E24" s="38" t="s">
        <v>48</v>
      </c>
      <c r="F24" s="38" t="s">
        <v>20</v>
      </c>
      <c r="G24" s="77"/>
      <c r="H24" s="41" t="s">
        <v>124</v>
      </c>
      <c r="I24" s="36">
        <f t="shared" si="1"/>
        <v>6</v>
      </c>
      <c r="J24" s="37" t="s">
        <v>96</v>
      </c>
      <c r="K24" s="37" t="s">
        <v>21</v>
      </c>
      <c r="L24" s="38"/>
      <c r="M24" s="18"/>
    </row>
    <row r="25" spans="1:13" ht="21.75" customHeight="1" x14ac:dyDescent="0.3">
      <c r="A25" s="77"/>
      <c r="B25" s="14"/>
      <c r="C25" s="36">
        <f t="shared" si="0"/>
        <v>7</v>
      </c>
      <c r="D25" s="37"/>
      <c r="E25" s="38"/>
      <c r="F25" s="38"/>
      <c r="G25" s="77"/>
      <c r="H25" s="14"/>
      <c r="I25" s="36">
        <f t="shared" si="1"/>
        <v>7</v>
      </c>
      <c r="J25" s="37"/>
      <c r="K25" s="37"/>
      <c r="L25" s="39"/>
      <c r="M25" s="18"/>
    </row>
    <row r="26" spans="1:13" ht="22.5" customHeight="1" x14ac:dyDescent="0.3">
      <c r="A26" s="77" t="s">
        <v>3</v>
      </c>
      <c r="B26" s="64" t="s">
        <v>120</v>
      </c>
      <c r="C26" s="36">
        <v>1</v>
      </c>
      <c r="D26" s="37" t="s">
        <v>12</v>
      </c>
      <c r="E26" s="38" t="s">
        <v>22</v>
      </c>
      <c r="F26" s="38" t="s">
        <v>26</v>
      </c>
      <c r="G26" s="77" t="s">
        <v>3</v>
      </c>
      <c r="H26" s="64" t="s">
        <v>120</v>
      </c>
      <c r="I26" s="36">
        <v>1</v>
      </c>
      <c r="J26" s="37" t="s">
        <v>26</v>
      </c>
      <c r="K26" s="37" t="s">
        <v>26</v>
      </c>
      <c r="L26" s="38" t="s">
        <v>54</v>
      </c>
      <c r="M26" s="18"/>
    </row>
    <row r="27" spans="1:13" ht="21.75" customHeight="1" x14ac:dyDescent="0.3">
      <c r="A27" s="77"/>
      <c r="B27" s="41" t="s">
        <v>121</v>
      </c>
      <c r="C27" s="36">
        <f>C26+1</f>
        <v>2</v>
      </c>
      <c r="D27" s="37" t="s">
        <v>18</v>
      </c>
      <c r="E27" s="38" t="s">
        <v>48</v>
      </c>
      <c r="F27" s="38" t="s">
        <v>22</v>
      </c>
      <c r="G27" s="77"/>
      <c r="H27" s="41" t="s">
        <v>121</v>
      </c>
      <c r="I27" s="36">
        <f>I26+1</f>
        <v>2</v>
      </c>
      <c r="J27" s="37" t="s">
        <v>96</v>
      </c>
      <c r="K27" s="38" t="s">
        <v>52</v>
      </c>
      <c r="L27" s="38" t="s">
        <v>26</v>
      </c>
      <c r="M27" s="18"/>
    </row>
    <row r="28" spans="1:13" ht="23.25" customHeight="1" x14ac:dyDescent="0.3">
      <c r="A28" s="77"/>
      <c r="B28" s="65" t="s">
        <v>122</v>
      </c>
      <c r="C28" s="36">
        <f>C27+1</f>
        <v>3</v>
      </c>
      <c r="D28" s="37" t="s">
        <v>14</v>
      </c>
      <c r="E28" s="38" t="s">
        <v>14</v>
      </c>
      <c r="F28" s="37" t="s">
        <v>27</v>
      </c>
      <c r="G28" s="77"/>
      <c r="H28" s="65" t="s">
        <v>122</v>
      </c>
      <c r="I28" s="36">
        <f>I27+1</f>
        <v>3</v>
      </c>
      <c r="J28" s="37" t="s">
        <v>24</v>
      </c>
      <c r="K28" s="37" t="s">
        <v>19</v>
      </c>
      <c r="L28" s="38" t="s">
        <v>22</v>
      </c>
      <c r="M28" s="18"/>
    </row>
    <row r="29" spans="1:13" ht="23.25" customHeight="1" x14ac:dyDescent="0.3">
      <c r="A29" s="77"/>
      <c r="B29" s="41" t="s">
        <v>127</v>
      </c>
      <c r="C29" s="36">
        <v>4</v>
      </c>
      <c r="D29" s="37" t="s">
        <v>47</v>
      </c>
      <c r="E29" s="38" t="s">
        <v>138</v>
      </c>
      <c r="F29" s="37" t="s">
        <v>49</v>
      </c>
      <c r="G29" s="77"/>
      <c r="H29" s="41" t="s">
        <v>127</v>
      </c>
      <c r="I29" s="36">
        <v>4</v>
      </c>
      <c r="J29" s="37" t="s">
        <v>26</v>
      </c>
      <c r="K29" s="37" t="s">
        <v>22</v>
      </c>
      <c r="L29" s="37" t="s">
        <v>53</v>
      </c>
      <c r="M29" s="18"/>
    </row>
    <row r="30" spans="1:13" ht="24.75" customHeight="1" x14ac:dyDescent="0.3">
      <c r="A30" s="77"/>
      <c r="B30" s="41" t="s">
        <v>123</v>
      </c>
      <c r="C30" s="36">
        <f>C29+1</f>
        <v>5</v>
      </c>
      <c r="D30" s="37" t="s">
        <v>46</v>
      </c>
      <c r="E30" s="37" t="s">
        <v>24</v>
      </c>
      <c r="F30" s="37" t="s">
        <v>21</v>
      </c>
      <c r="G30" s="77"/>
      <c r="H30" s="41" t="s">
        <v>123</v>
      </c>
      <c r="I30" s="36">
        <f>I29+1</f>
        <v>5</v>
      </c>
      <c r="J30" s="37" t="s">
        <v>12</v>
      </c>
      <c r="K30" s="37" t="s">
        <v>18</v>
      </c>
      <c r="L30" s="37" t="s">
        <v>20</v>
      </c>
      <c r="M30" s="19"/>
    </row>
    <row r="31" spans="1:13" ht="25.5" customHeight="1" x14ac:dyDescent="0.3">
      <c r="A31" s="77"/>
      <c r="B31" s="41" t="s">
        <v>124</v>
      </c>
      <c r="C31" s="36">
        <v>6</v>
      </c>
      <c r="E31" s="38"/>
      <c r="F31" s="38" t="s">
        <v>21</v>
      </c>
      <c r="G31" s="77"/>
      <c r="H31" s="41" t="s">
        <v>124</v>
      </c>
      <c r="I31" s="36">
        <v>6</v>
      </c>
      <c r="J31" s="37" t="s">
        <v>20</v>
      </c>
      <c r="K31" s="37" t="s">
        <v>24</v>
      </c>
      <c r="L31" s="40" t="s">
        <v>27</v>
      </c>
      <c r="M31" s="18"/>
    </row>
    <row r="32" spans="1:13" ht="20.25" customHeight="1" x14ac:dyDescent="0.3">
      <c r="A32" s="77"/>
      <c r="B32" s="14"/>
      <c r="C32" s="36">
        <f>C31+1</f>
        <v>7</v>
      </c>
      <c r="D32" s="37"/>
      <c r="F32" s="38"/>
      <c r="G32" s="77"/>
      <c r="H32" s="14"/>
      <c r="I32" s="36">
        <f>I31+1</f>
        <v>7</v>
      </c>
      <c r="J32" s="37"/>
      <c r="K32" s="37"/>
      <c r="L32" s="38"/>
      <c r="M32" s="18"/>
    </row>
    <row r="33" spans="1:13" ht="24.75" hidden="1" customHeight="1" thickBot="1" x14ac:dyDescent="0.35">
      <c r="A33" s="77"/>
      <c r="B33" s="14"/>
      <c r="C33" s="36">
        <v>8</v>
      </c>
      <c r="D33" s="30"/>
      <c r="E33" s="38"/>
      <c r="F33" s="38"/>
      <c r="G33" s="77"/>
      <c r="H33" s="14"/>
      <c r="I33" s="36">
        <v>8</v>
      </c>
      <c r="J33" s="37"/>
      <c r="K33" s="37"/>
      <c r="L33" s="38"/>
      <c r="M33" s="18"/>
    </row>
    <row r="34" spans="1:13" ht="22.5" customHeight="1" x14ac:dyDescent="0.3">
      <c r="A34" s="77" t="s">
        <v>4</v>
      </c>
      <c r="B34" s="64" t="s">
        <v>120</v>
      </c>
      <c r="C34" s="36">
        <v>1</v>
      </c>
      <c r="D34" s="37" t="s">
        <v>16</v>
      </c>
      <c r="E34" s="38" t="s">
        <v>48</v>
      </c>
      <c r="F34" s="37" t="s">
        <v>22</v>
      </c>
      <c r="G34" s="77" t="s">
        <v>4</v>
      </c>
      <c r="H34" s="64" t="s">
        <v>120</v>
      </c>
      <c r="I34" s="36">
        <v>1</v>
      </c>
      <c r="J34" s="37" t="s">
        <v>26</v>
      </c>
      <c r="K34" s="1" t="s">
        <v>20</v>
      </c>
      <c r="L34" s="37" t="s">
        <v>26</v>
      </c>
      <c r="M34" s="18"/>
    </row>
    <row r="35" spans="1:13" ht="23.25" customHeight="1" x14ac:dyDescent="0.3">
      <c r="A35" s="77"/>
      <c r="B35" s="41" t="s">
        <v>121</v>
      </c>
      <c r="C35" s="36">
        <f>C34+1</f>
        <v>2</v>
      </c>
      <c r="D35" s="38" t="s">
        <v>15</v>
      </c>
      <c r="E35" s="37" t="s">
        <v>22</v>
      </c>
      <c r="F35" s="38" t="s">
        <v>15</v>
      </c>
      <c r="G35" s="77"/>
      <c r="H35" s="41" t="s">
        <v>121</v>
      </c>
      <c r="I35" s="36">
        <f>I34+1</f>
        <v>2</v>
      </c>
      <c r="J35" s="37" t="s">
        <v>113</v>
      </c>
      <c r="K35" s="37" t="s">
        <v>26</v>
      </c>
      <c r="L35" s="37" t="s">
        <v>26</v>
      </c>
      <c r="M35" s="18"/>
    </row>
    <row r="36" spans="1:13" ht="25.5" customHeight="1" x14ac:dyDescent="0.3">
      <c r="A36" s="77"/>
      <c r="B36" s="65" t="s">
        <v>122</v>
      </c>
      <c r="C36" s="36">
        <f>C35+1</f>
        <v>3</v>
      </c>
      <c r="D36" s="36" t="s">
        <v>14</v>
      </c>
      <c r="E36" s="36" t="s">
        <v>14</v>
      </c>
      <c r="F36" s="38" t="s">
        <v>26</v>
      </c>
      <c r="G36" s="77"/>
      <c r="H36" s="65" t="s">
        <v>122</v>
      </c>
      <c r="I36" s="36">
        <f>I35+1</f>
        <v>3</v>
      </c>
      <c r="J36" s="37" t="s">
        <v>21</v>
      </c>
      <c r="K36" s="37" t="s">
        <v>53</v>
      </c>
      <c r="L36" s="37" t="s">
        <v>55</v>
      </c>
      <c r="M36" s="18"/>
    </row>
    <row r="37" spans="1:13" ht="22.5" customHeight="1" x14ac:dyDescent="0.3">
      <c r="A37" s="77"/>
      <c r="B37" s="41" t="s">
        <v>127</v>
      </c>
      <c r="C37" s="36">
        <v>4</v>
      </c>
      <c r="D37" s="38" t="s">
        <v>112</v>
      </c>
      <c r="E37" s="38" t="s">
        <v>24</v>
      </c>
      <c r="F37" s="37" t="s">
        <v>49</v>
      </c>
      <c r="G37" s="77"/>
      <c r="H37" s="41" t="s">
        <v>127</v>
      </c>
      <c r="I37" s="36">
        <v>4</v>
      </c>
      <c r="J37" s="37" t="s">
        <v>21</v>
      </c>
      <c r="K37" s="37" t="s">
        <v>18</v>
      </c>
      <c r="L37" s="38" t="s">
        <v>113</v>
      </c>
      <c r="M37" s="18"/>
    </row>
    <row r="38" spans="1:13" ht="23.25" customHeight="1" x14ac:dyDescent="0.3">
      <c r="A38" s="77"/>
      <c r="B38" s="41" t="s">
        <v>123</v>
      </c>
      <c r="C38" s="36">
        <f>C37+1</f>
        <v>5</v>
      </c>
      <c r="D38" s="37" t="s">
        <v>21</v>
      </c>
      <c r="E38" s="38" t="s">
        <v>138</v>
      </c>
      <c r="F38" s="38" t="s">
        <v>50</v>
      </c>
      <c r="G38" s="77"/>
      <c r="H38" s="41" t="s">
        <v>123</v>
      </c>
      <c r="I38" s="36">
        <f>I37+1</f>
        <v>5</v>
      </c>
      <c r="J38" s="37" t="s">
        <v>39</v>
      </c>
      <c r="K38" s="37" t="s">
        <v>51</v>
      </c>
      <c r="L38" s="2" t="s">
        <v>15</v>
      </c>
      <c r="M38" s="18"/>
    </row>
    <row r="39" spans="1:13" ht="27.75" customHeight="1" x14ac:dyDescent="0.3">
      <c r="A39" s="77"/>
      <c r="B39" s="41" t="s">
        <v>124</v>
      </c>
      <c r="C39" s="36">
        <f>C38+1</f>
        <v>6</v>
      </c>
      <c r="D39" s="37" t="s">
        <v>21</v>
      </c>
      <c r="E39" s="37" t="s">
        <v>21</v>
      </c>
      <c r="F39" s="38"/>
      <c r="G39" s="77"/>
      <c r="H39" s="41" t="s">
        <v>124</v>
      </c>
      <c r="I39" s="36">
        <f>I38+1</f>
        <v>6</v>
      </c>
      <c r="J39" s="37"/>
      <c r="K39" s="30"/>
      <c r="L39" s="38"/>
      <c r="M39" s="18"/>
    </row>
    <row r="40" spans="1:13" ht="24" customHeight="1" x14ac:dyDescent="0.3">
      <c r="A40" s="77"/>
      <c r="B40" s="14"/>
      <c r="C40" s="41">
        <v>7</v>
      </c>
      <c r="D40" s="41"/>
      <c r="E40" s="42"/>
      <c r="F40" s="42"/>
      <c r="G40" s="77"/>
      <c r="H40" s="14"/>
      <c r="I40" s="41">
        <v>7</v>
      </c>
      <c r="J40" s="19"/>
      <c r="K40" s="19"/>
      <c r="L40" s="42"/>
      <c r="M40" s="18"/>
    </row>
    <row r="41" spans="1:13" ht="15" hidden="1" customHeight="1" x14ac:dyDescent="0.3">
      <c r="A41" s="21"/>
      <c r="B41" s="4"/>
      <c r="M41" s="22"/>
    </row>
    <row r="42" spans="1:13" ht="15" hidden="1" customHeight="1" x14ac:dyDescent="0.3">
      <c r="A42" s="23"/>
      <c r="B42" s="61"/>
      <c r="M42" s="22"/>
    </row>
    <row r="43" spans="1:13" ht="15" hidden="1" customHeight="1" x14ac:dyDescent="0.3">
      <c r="A43" s="24"/>
      <c r="M43" s="22"/>
    </row>
    <row r="44" spans="1:13" ht="19.5" hidden="1" thickBot="1" x14ac:dyDescent="0.35">
      <c r="A44" s="25"/>
      <c r="B44" s="26"/>
      <c r="C44" s="26"/>
      <c r="D44" s="26"/>
      <c r="E44" s="27"/>
      <c r="F44" s="27"/>
      <c r="G44" s="27"/>
      <c r="H44" s="27"/>
      <c r="I44" s="27"/>
      <c r="J44" s="26"/>
      <c r="K44" s="26"/>
      <c r="L44" s="27"/>
      <c r="M44" s="28"/>
    </row>
  </sheetData>
  <mergeCells count="13">
    <mergeCell ref="D2:K2"/>
    <mergeCell ref="A19:A25"/>
    <mergeCell ref="A26:A33"/>
    <mergeCell ref="A34:A40"/>
    <mergeCell ref="A3:A11"/>
    <mergeCell ref="A12:A18"/>
    <mergeCell ref="J3:M3"/>
    <mergeCell ref="D3:F3"/>
    <mergeCell ref="G3:G11"/>
    <mergeCell ref="G12:G18"/>
    <mergeCell ref="G19:G25"/>
    <mergeCell ref="G26:G33"/>
    <mergeCell ref="G34:G40"/>
  </mergeCells>
  <pageMargins left="0.43307086614173229" right="0.51181102362204722" top="0.35433070866141736" bottom="0.35433070866141736" header="0.31496062992125984" footer="0.31496062992125984"/>
  <pageSetup paperSize="9" scale="75" orientation="portrait" r:id="rId1"/>
  <colBreaks count="2" manualBreakCount="2">
    <brk id="6" max="39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"/>
  <sheetViews>
    <sheetView view="pageBreakPreview" topLeftCell="A10" zoomScaleNormal="100" zoomScaleSheetLayoutView="100" workbookViewId="0">
      <selection activeCell="D26" sqref="D26"/>
    </sheetView>
  </sheetViews>
  <sheetFormatPr defaultRowHeight="47.25" x14ac:dyDescent="0.6"/>
  <cols>
    <col min="1" max="1" width="5.140625" style="11" customWidth="1"/>
    <col min="2" max="2" width="17.28515625" style="11" customWidth="1"/>
    <col min="3" max="3" width="5.5703125" style="11" customWidth="1"/>
    <col min="4" max="4" width="23.5703125" style="13" customWidth="1"/>
    <col min="5" max="5" width="26.140625" style="11" customWidth="1"/>
    <col min="6" max="6" width="25.28515625" style="11" customWidth="1"/>
    <col min="7" max="7" width="6.140625" style="11" customWidth="1"/>
    <col min="8" max="8" width="18" style="11" customWidth="1"/>
    <col min="9" max="9" width="6.42578125" style="11" customWidth="1"/>
    <col min="10" max="10" width="29.140625" style="11" customWidth="1"/>
    <col min="11" max="11" width="26.28515625" style="13" customWidth="1"/>
    <col min="12" max="12" width="29.7109375" style="13" customWidth="1"/>
    <col min="13" max="16384" width="9.140625" style="11"/>
  </cols>
  <sheetData>
    <row r="1" spans="1:12" s="47" customFormat="1" ht="74.25" customHeight="1" x14ac:dyDescent="0.25">
      <c r="A1" s="55"/>
      <c r="B1" s="55"/>
      <c r="C1" s="55"/>
      <c r="D1" s="56" t="s">
        <v>107</v>
      </c>
      <c r="E1" s="55"/>
      <c r="F1" s="55"/>
      <c r="G1" s="55"/>
      <c r="H1" s="55"/>
      <c r="I1" s="55"/>
      <c r="J1" s="56"/>
      <c r="K1" s="57"/>
      <c r="L1" s="33" t="s">
        <v>106</v>
      </c>
    </row>
    <row r="2" spans="1:12" s="32" customFormat="1" ht="51" customHeight="1" x14ac:dyDescent="0.55000000000000004">
      <c r="A2" s="46" t="s">
        <v>117</v>
      </c>
      <c r="B2" s="46"/>
      <c r="C2" s="46"/>
      <c r="D2" s="46"/>
      <c r="E2" s="45"/>
      <c r="F2" s="45"/>
      <c r="G2" s="45"/>
      <c r="H2" s="45"/>
      <c r="I2" s="45"/>
      <c r="J2" s="45"/>
      <c r="K2" s="45"/>
      <c r="L2" s="58"/>
    </row>
    <row r="3" spans="1:12" s="12" customFormat="1" ht="28.5" customHeight="1" x14ac:dyDescent="0.6">
      <c r="A3" s="15"/>
      <c r="B3" s="15"/>
      <c r="C3" s="79" t="s">
        <v>5</v>
      </c>
      <c r="D3" s="79"/>
      <c r="E3" s="79"/>
      <c r="F3" s="79"/>
      <c r="G3" s="15"/>
      <c r="H3" s="15"/>
      <c r="I3" s="82" t="s">
        <v>6</v>
      </c>
      <c r="J3" s="83"/>
      <c r="K3" s="83"/>
      <c r="L3" s="83"/>
    </row>
    <row r="4" spans="1:12" ht="18" customHeight="1" x14ac:dyDescent="0.6">
      <c r="A4" s="81" t="s">
        <v>0</v>
      </c>
      <c r="B4" s="19"/>
      <c r="C4" s="37"/>
      <c r="D4" s="35" t="s">
        <v>56</v>
      </c>
      <c r="E4" s="34" t="s">
        <v>57</v>
      </c>
      <c r="F4" s="41" t="s">
        <v>108</v>
      </c>
      <c r="G4" s="81" t="s">
        <v>0</v>
      </c>
      <c r="H4" s="43"/>
      <c r="I4" s="37"/>
      <c r="J4" s="44" t="s">
        <v>58</v>
      </c>
      <c r="K4" s="44" t="s">
        <v>67</v>
      </c>
      <c r="L4" s="35" t="s">
        <v>59</v>
      </c>
    </row>
    <row r="5" spans="1:12" ht="30" customHeight="1" x14ac:dyDescent="0.6">
      <c r="A5" s="81"/>
      <c r="B5" s="17" t="s">
        <v>120</v>
      </c>
      <c r="C5" s="37">
        <v>1</v>
      </c>
      <c r="D5" s="38" t="s">
        <v>22</v>
      </c>
      <c r="E5" s="38" t="s">
        <v>28</v>
      </c>
      <c r="F5" s="37" t="s">
        <v>22</v>
      </c>
      <c r="G5" s="81"/>
      <c r="H5" s="17" t="s">
        <v>120</v>
      </c>
      <c r="I5" s="37">
        <v>1</v>
      </c>
      <c r="J5" s="38" t="s">
        <v>60</v>
      </c>
      <c r="K5" s="38" t="s">
        <v>32</v>
      </c>
      <c r="L5" s="38" t="s">
        <v>133</v>
      </c>
    </row>
    <row r="6" spans="1:12" ht="18" customHeight="1" x14ac:dyDescent="0.6">
      <c r="A6" s="81"/>
      <c r="B6" s="34" t="s">
        <v>121</v>
      </c>
      <c r="C6" s="37">
        <v>2</v>
      </c>
      <c r="D6" s="38" t="s">
        <v>28</v>
      </c>
      <c r="E6" s="38" t="s">
        <v>29</v>
      </c>
      <c r="F6" s="39" t="s">
        <v>22</v>
      </c>
      <c r="G6" s="81"/>
      <c r="H6" s="34" t="s">
        <v>121</v>
      </c>
      <c r="I6" s="37">
        <v>2</v>
      </c>
      <c r="J6" s="38" t="s">
        <v>32</v>
      </c>
      <c r="K6" s="38" t="s">
        <v>16</v>
      </c>
      <c r="L6" s="38" t="s">
        <v>22</v>
      </c>
    </row>
    <row r="7" spans="1:12" ht="18" customHeight="1" x14ac:dyDescent="0.6">
      <c r="A7" s="81"/>
      <c r="B7" s="60" t="s">
        <v>122</v>
      </c>
      <c r="C7" s="37">
        <v>3</v>
      </c>
      <c r="D7" s="38" t="s">
        <v>29</v>
      </c>
      <c r="E7" s="38" t="s">
        <v>22</v>
      </c>
      <c r="F7" s="38" t="s">
        <v>28</v>
      </c>
      <c r="G7" s="81"/>
      <c r="H7" s="60" t="s">
        <v>122</v>
      </c>
      <c r="I7" s="37">
        <v>3</v>
      </c>
      <c r="J7" s="38" t="s">
        <v>68</v>
      </c>
      <c r="K7" s="38" t="s">
        <v>28</v>
      </c>
      <c r="L7" s="39" t="s">
        <v>74</v>
      </c>
    </row>
    <row r="8" spans="1:12" ht="18" customHeight="1" x14ac:dyDescent="0.6">
      <c r="A8" s="81"/>
      <c r="B8" s="34" t="s">
        <v>127</v>
      </c>
      <c r="C8" s="37">
        <v>4</v>
      </c>
      <c r="D8" s="38" t="s">
        <v>109</v>
      </c>
      <c r="E8" s="38" t="s">
        <v>30</v>
      </c>
      <c r="F8" s="38" t="s">
        <v>15</v>
      </c>
      <c r="G8" s="81"/>
      <c r="H8" s="34" t="s">
        <v>127</v>
      </c>
      <c r="I8" s="37">
        <v>4</v>
      </c>
      <c r="J8" s="38" t="s">
        <v>22</v>
      </c>
      <c r="K8" s="38" t="s">
        <v>33</v>
      </c>
      <c r="L8" s="38" t="s">
        <v>28</v>
      </c>
    </row>
    <row r="9" spans="1:12" ht="18" customHeight="1" x14ac:dyDescent="0.6">
      <c r="A9" s="81"/>
      <c r="B9" s="34" t="s">
        <v>123</v>
      </c>
      <c r="C9" s="37">
        <v>5</v>
      </c>
      <c r="D9" s="38" t="s">
        <v>15</v>
      </c>
      <c r="E9" s="39" t="s">
        <v>63</v>
      </c>
      <c r="F9" s="38" t="s">
        <v>16</v>
      </c>
      <c r="G9" s="81"/>
      <c r="H9" s="34" t="s">
        <v>123</v>
      </c>
      <c r="I9" s="37">
        <v>5</v>
      </c>
      <c r="J9" s="38" t="s">
        <v>16</v>
      </c>
      <c r="K9" s="38" t="s">
        <v>112</v>
      </c>
      <c r="L9" s="38" t="s">
        <v>115</v>
      </c>
    </row>
    <row r="10" spans="1:12" ht="18" customHeight="1" x14ac:dyDescent="0.6">
      <c r="A10" s="81"/>
      <c r="B10" s="34" t="s">
        <v>124</v>
      </c>
      <c r="C10" s="37">
        <v>6</v>
      </c>
      <c r="D10" s="38" t="s">
        <v>15</v>
      </c>
      <c r="E10" s="38" t="s">
        <v>15</v>
      </c>
      <c r="F10" s="38" t="s">
        <v>16</v>
      </c>
      <c r="G10" s="81"/>
      <c r="H10" s="34" t="s">
        <v>124</v>
      </c>
      <c r="I10" s="37">
        <v>6</v>
      </c>
      <c r="J10" s="38" t="s">
        <v>134</v>
      </c>
      <c r="K10" s="38" t="s">
        <v>72</v>
      </c>
      <c r="L10" s="38" t="s">
        <v>33</v>
      </c>
    </row>
    <row r="11" spans="1:12" ht="18" customHeight="1" x14ac:dyDescent="0.6">
      <c r="A11" s="81"/>
      <c r="B11" s="62" t="s">
        <v>125</v>
      </c>
      <c r="C11" s="37">
        <v>7</v>
      </c>
      <c r="D11" s="38" t="s">
        <v>33</v>
      </c>
      <c r="E11" s="38" t="s">
        <v>15</v>
      </c>
      <c r="F11" s="37"/>
      <c r="G11" s="81"/>
      <c r="H11" s="62" t="s">
        <v>125</v>
      </c>
      <c r="I11" s="37">
        <v>7</v>
      </c>
      <c r="J11" s="38" t="s">
        <v>135</v>
      </c>
      <c r="K11" s="38" t="s">
        <v>24</v>
      </c>
      <c r="L11" s="38"/>
    </row>
    <row r="12" spans="1:12" ht="18" customHeight="1" x14ac:dyDescent="0.6">
      <c r="A12" s="81"/>
      <c r="B12" s="19" t="s">
        <v>126</v>
      </c>
      <c r="C12" s="37">
        <v>8</v>
      </c>
      <c r="D12" s="38"/>
      <c r="E12" s="38"/>
      <c r="F12" s="37"/>
      <c r="G12" s="84"/>
      <c r="H12" s="19"/>
      <c r="I12" s="37">
        <v>8</v>
      </c>
      <c r="J12" s="38"/>
      <c r="K12" s="38"/>
      <c r="L12" s="38"/>
    </row>
    <row r="13" spans="1:12" ht="30" customHeight="1" x14ac:dyDescent="0.6">
      <c r="A13" s="80" t="s">
        <v>1</v>
      </c>
      <c r="B13" s="17" t="s">
        <v>120</v>
      </c>
      <c r="C13" s="37">
        <v>1</v>
      </c>
      <c r="D13" s="38" t="s">
        <v>28</v>
      </c>
      <c r="E13" s="38" t="s">
        <v>112</v>
      </c>
      <c r="F13" s="38" t="s">
        <v>29</v>
      </c>
      <c r="G13" s="80" t="s">
        <v>1</v>
      </c>
      <c r="H13" s="17" t="s">
        <v>120</v>
      </c>
      <c r="I13" s="37">
        <v>1</v>
      </c>
      <c r="J13" s="38" t="s">
        <v>60</v>
      </c>
      <c r="K13" s="39" t="s">
        <v>72</v>
      </c>
      <c r="L13" s="38" t="s">
        <v>32</v>
      </c>
    </row>
    <row r="14" spans="1:12" ht="18" customHeight="1" x14ac:dyDescent="0.6">
      <c r="A14" s="80"/>
      <c r="B14" s="34" t="s">
        <v>121</v>
      </c>
      <c r="C14" s="37">
        <v>2</v>
      </c>
      <c r="D14" s="38" t="s">
        <v>17</v>
      </c>
      <c r="E14" s="38" t="s">
        <v>28</v>
      </c>
      <c r="F14" s="38" t="s">
        <v>17</v>
      </c>
      <c r="G14" s="80"/>
      <c r="H14" s="34" t="s">
        <v>121</v>
      </c>
      <c r="I14" s="37">
        <v>2</v>
      </c>
      <c r="J14" s="39" t="s">
        <v>24</v>
      </c>
      <c r="K14" s="39" t="s">
        <v>30</v>
      </c>
      <c r="L14" s="38" t="s">
        <v>25</v>
      </c>
    </row>
    <row r="15" spans="1:12" ht="18" customHeight="1" x14ac:dyDescent="0.6">
      <c r="A15" s="80"/>
      <c r="B15" s="60" t="s">
        <v>122</v>
      </c>
      <c r="C15" s="37">
        <v>3</v>
      </c>
      <c r="D15" s="38" t="s">
        <v>32</v>
      </c>
      <c r="E15" s="38" t="s">
        <v>64</v>
      </c>
      <c r="F15" s="38" t="s">
        <v>109</v>
      </c>
      <c r="G15" s="80"/>
      <c r="H15" s="60" t="s">
        <v>122</v>
      </c>
      <c r="I15" s="37">
        <v>3</v>
      </c>
      <c r="J15" s="38" t="s">
        <v>29</v>
      </c>
      <c r="K15" s="38" t="s">
        <v>16</v>
      </c>
      <c r="L15" s="38" t="s">
        <v>115</v>
      </c>
    </row>
    <row r="16" spans="1:12" ht="18" customHeight="1" x14ac:dyDescent="0.6">
      <c r="A16" s="80"/>
      <c r="B16" s="34" t="s">
        <v>127</v>
      </c>
      <c r="C16" s="37">
        <v>4</v>
      </c>
      <c r="D16" s="38" t="s">
        <v>112</v>
      </c>
      <c r="E16" s="38" t="s">
        <v>16</v>
      </c>
      <c r="F16" s="38" t="s">
        <v>21</v>
      </c>
      <c r="G16" s="80"/>
      <c r="H16" s="34" t="s">
        <v>127</v>
      </c>
      <c r="I16" s="37">
        <v>4</v>
      </c>
      <c r="J16" s="38" t="s">
        <v>22</v>
      </c>
      <c r="K16" s="38" t="s">
        <v>28</v>
      </c>
      <c r="L16" s="38" t="s">
        <v>74</v>
      </c>
    </row>
    <row r="17" spans="1:12" ht="18" customHeight="1" x14ac:dyDescent="0.6">
      <c r="A17" s="80"/>
      <c r="B17" s="34" t="s">
        <v>123</v>
      </c>
      <c r="C17" s="37">
        <v>5</v>
      </c>
      <c r="D17" s="38" t="s">
        <v>29</v>
      </c>
      <c r="E17" s="38" t="s">
        <v>15</v>
      </c>
      <c r="F17" s="39" t="s">
        <v>131</v>
      </c>
      <c r="G17" s="80"/>
      <c r="H17" s="34" t="s">
        <v>123</v>
      </c>
      <c r="I17" s="37">
        <v>5</v>
      </c>
      <c r="J17" s="38" t="s">
        <v>133</v>
      </c>
      <c r="K17" s="38" t="s">
        <v>22</v>
      </c>
      <c r="L17" s="38" t="s">
        <v>28</v>
      </c>
    </row>
    <row r="18" spans="1:12" ht="18" customHeight="1" x14ac:dyDescent="0.6">
      <c r="A18" s="80"/>
      <c r="B18" s="34" t="s">
        <v>124</v>
      </c>
      <c r="C18" s="37">
        <v>6</v>
      </c>
      <c r="D18" s="38" t="s">
        <v>16</v>
      </c>
      <c r="E18" s="38"/>
      <c r="F18" s="38"/>
      <c r="G18" s="80"/>
      <c r="H18" s="34" t="s">
        <v>124</v>
      </c>
      <c r="I18" s="37">
        <v>6</v>
      </c>
      <c r="J18" s="38" t="s">
        <v>16</v>
      </c>
      <c r="K18" s="38" t="s">
        <v>24</v>
      </c>
      <c r="L18" s="38" t="s">
        <v>114</v>
      </c>
    </row>
    <row r="19" spans="1:12" ht="18" customHeight="1" x14ac:dyDescent="0.6">
      <c r="A19" s="80"/>
      <c r="B19" s="62" t="s">
        <v>125</v>
      </c>
      <c r="C19" s="37">
        <v>7</v>
      </c>
      <c r="D19" s="38" t="s">
        <v>25</v>
      </c>
      <c r="E19" s="38"/>
      <c r="F19" s="38"/>
      <c r="G19" s="80"/>
      <c r="H19" s="62"/>
      <c r="I19" s="37">
        <v>7</v>
      </c>
      <c r="J19" s="38"/>
      <c r="K19" s="38"/>
      <c r="L19" s="38" t="s">
        <v>22</v>
      </c>
    </row>
    <row r="20" spans="1:12" ht="18" customHeight="1" x14ac:dyDescent="0.6">
      <c r="A20" s="80"/>
      <c r="B20" s="19"/>
      <c r="C20" s="37">
        <v>8</v>
      </c>
      <c r="D20" s="38"/>
      <c r="E20" s="38"/>
      <c r="G20" s="80"/>
      <c r="H20" s="19"/>
      <c r="I20" s="37">
        <v>8</v>
      </c>
      <c r="J20" s="38"/>
      <c r="K20" s="38"/>
      <c r="L20" s="38"/>
    </row>
    <row r="21" spans="1:12" ht="24" customHeight="1" x14ac:dyDescent="0.6">
      <c r="A21" s="81" t="s">
        <v>7</v>
      </c>
      <c r="B21" s="17" t="s">
        <v>120</v>
      </c>
      <c r="C21" s="37">
        <v>1</v>
      </c>
      <c r="D21" s="38" t="s">
        <v>22</v>
      </c>
      <c r="E21" s="38" t="s">
        <v>29</v>
      </c>
      <c r="F21" s="38" t="s">
        <v>113</v>
      </c>
      <c r="G21" s="81" t="s">
        <v>2</v>
      </c>
      <c r="H21" s="17" t="s">
        <v>120</v>
      </c>
      <c r="I21" s="37">
        <v>1</v>
      </c>
      <c r="J21" s="38" t="s">
        <v>28</v>
      </c>
      <c r="K21" s="38" t="s">
        <v>73</v>
      </c>
      <c r="L21" s="38" t="s">
        <v>28</v>
      </c>
    </row>
    <row r="22" spans="1:12" ht="18" customHeight="1" x14ac:dyDescent="0.6">
      <c r="A22" s="81"/>
      <c r="B22" s="34" t="s">
        <v>121</v>
      </c>
      <c r="C22" s="37">
        <v>2</v>
      </c>
      <c r="D22" s="38" t="s">
        <v>33</v>
      </c>
      <c r="E22" s="38" t="s">
        <v>28</v>
      </c>
      <c r="F22" s="38" t="s">
        <v>30</v>
      </c>
      <c r="G22" s="81"/>
      <c r="H22" s="34" t="s">
        <v>121</v>
      </c>
      <c r="I22" s="37">
        <v>2</v>
      </c>
      <c r="J22" s="38" t="s">
        <v>68</v>
      </c>
      <c r="K22" s="30" t="s">
        <v>73</v>
      </c>
      <c r="L22" s="38" t="s">
        <v>32</v>
      </c>
    </row>
    <row r="23" spans="1:12" ht="18" customHeight="1" x14ac:dyDescent="0.6">
      <c r="A23" s="81"/>
      <c r="B23" s="60" t="s">
        <v>122</v>
      </c>
      <c r="C23" s="37">
        <v>3</v>
      </c>
      <c r="D23" s="38" t="s">
        <v>17</v>
      </c>
      <c r="E23" s="38" t="s">
        <v>22</v>
      </c>
      <c r="F23" s="38" t="s">
        <v>16</v>
      </c>
      <c r="G23" s="81"/>
      <c r="H23" s="60" t="s">
        <v>122</v>
      </c>
      <c r="I23" s="37">
        <v>3</v>
      </c>
      <c r="J23" s="38" t="s">
        <v>113</v>
      </c>
      <c r="K23" s="38" t="s">
        <v>30</v>
      </c>
      <c r="L23" s="38" t="s">
        <v>36</v>
      </c>
    </row>
    <row r="24" spans="1:12" ht="18" customHeight="1" x14ac:dyDescent="0.6">
      <c r="A24" s="81"/>
      <c r="B24" s="34" t="s">
        <v>127</v>
      </c>
      <c r="C24" s="37">
        <v>4</v>
      </c>
      <c r="D24" s="38" t="s">
        <v>31</v>
      </c>
      <c r="E24" s="38" t="s">
        <v>16</v>
      </c>
      <c r="F24" s="38" t="s">
        <v>33</v>
      </c>
      <c r="G24" s="81"/>
      <c r="H24" s="34" t="s">
        <v>127</v>
      </c>
      <c r="I24" s="37">
        <v>4</v>
      </c>
      <c r="J24" s="38" t="s">
        <v>69</v>
      </c>
      <c r="K24" s="38" t="s">
        <v>28</v>
      </c>
      <c r="L24" s="38" t="s">
        <v>24</v>
      </c>
    </row>
    <row r="25" spans="1:12" ht="18" customHeight="1" x14ac:dyDescent="0.6">
      <c r="A25" s="81"/>
      <c r="B25" s="34" t="s">
        <v>123</v>
      </c>
      <c r="C25" s="37">
        <v>5</v>
      </c>
      <c r="D25" s="38" t="s">
        <v>30</v>
      </c>
      <c r="E25" s="38" t="s">
        <v>35</v>
      </c>
      <c r="F25" s="38" t="s">
        <v>28</v>
      </c>
      <c r="G25" s="81"/>
      <c r="H25" s="34" t="s">
        <v>123</v>
      </c>
      <c r="I25" s="37">
        <v>5</v>
      </c>
      <c r="J25" s="38" t="s">
        <v>69</v>
      </c>
      <c r="K25" s="38" t="s">
        <v>112</v>
      </c>
      <c r="L25" s="38" t="s">
        <v>114</v>
      </c>
    </row>
    <row r="26" spans="1:12" ht="18" customHeight="1" x14ac:dyDescent="0.6">
      <c r="A26" s="81"/>
      <c r="B26" s="34" t="s">
        <v>124</v>
      </c>
      <c r="C26" s="37">
        <v>6</v>
      </c>
      <c r="D26" s="38"/>
      <c r="E26" s="38" t="s">
        <v>30</v>
      </c>
      <c r="F26" s="38" t="s">
        <v>15</v>
      </c>
      <c r="G26" s="81"/>
      <c r="H26" s="34" t="s">
        <v>124</v>
      </c>
      <c r="I26" s="37">
        <v>6</v>
      </c>
      <c r="J26" s="38"/>
      <c r="K26" s="38" t="s">
        <v>33</v>
      </c>
      <c r="L26" s="38" t="s">
        <v>30</v>
      </c>
    </row>
    <row r="27" spans="1:12" ht="18" customHeight="1" x14ac:dyDescent="0.6">
      <c r="A27" s="81"/>
      <c r="B27" s="62" t="s">
        <v>125</v>
      </c>
      <c r="C27" s="37">
        <v>7</v>
      </c>
      <c r="D27" s="38"/>
      <c r="E27" s="38" t="s">
        <v>65</v>
      </c>
      <c r="F27" s="38" t="s">
        <v>25</v>
      </c>
      <c r="G27" s="81"/>
      <c r="H27" s="62"/>
      <c r="I27" s="37">
        <v>7</v>
      </c>
      <c r="J27" s="38"/>
      <c r="K27" s="38" t="s">
        <v>21</v>
      </c>
      <c r="L27" s="38" t="s">
        <v>33</v>
      </c>
    </row>
    <row r="28" spans="1:12" ht="24" customHeight="1" x14ac:dyDescent="0.6">
      <c r="A28" s="81"/>
      <c r="B28" s="19"/>
      <c r="C28" s="37">
        <v>8</v>
      </c>
      <c r="D28" s="38"/>
      <c r="E28" s="38"/>
      <c r="F28" s="38" t="s">
        <v>66</v>
      </c>
      <c r="G28" s="81"/>
      <c r="H28" s="19"/>
      <c r="I28" s="37">
        <v>8</v>
      </c>
      <c r="J28" s="38"/>
      <c r="L28" s="38" t="s">
        <v>21</v>
      </c>
    </row>
    <row r="29" spans="1:12" ht="27.75" customHeight="1" x14ac:dyDescent="0.6">
      <c r="A29" s="80" t="s">
        <v>3</v>
      </c>
      <c r="B29" s="17" t="s">
        <v>120</v>
      </c>
      <c r="C29" s="37">
        <v>1</v>
      </c>
      <c r="D29" s="39" t="s">
        <v>109</v>
      </c>
      <c r="E29" s="38" t="s">
        <v>19</v>
      </c>
      <c r="F29" s="38" t="s">
        <v>32</v>
      </c>
      <c r="G29" s="80" t="s">
        <v>3</v>
      </c>
      <c r="H29" s="17" t="s">
        <v>120</v>
      </c>
      <c r="I29" s="37">
        <v>1</v>
      </c>
      <c r="J29" s="38" t="s">
        <v>113</v>
      </c>
      <c r="K29" s="30" t="s">
        <v>22</v>
      </c>
      <c r="L29" s="38" t="s">
        <v>115</v>
      </c>
    </row>
    <row r="30" spans="1:12" ht="18" customHeight="1" x14ac:dyDescent="0.6">
      <c r="A30" s="80"/>
      <c r="B30" s="34" t="s">
        <v>121</v>
      </c>
      <c r="C30" s="37">
        <v>2</v>
      </c>
      <c r="D30" s="38" t="s">
        <v>60</v>
      </c>
      <c r="E30" s="38" t="s">
        <v>21</v>
      </c>
      <c r="F30" s="38" t="s">
        <v>109</v>
      </c>
      <c r="G30" s="80"/>
      <c r="H30" s="34" t="s">
        <v>121</v>
      </c>
      <c r="I30" s="37">
        <v>2</v>
      </c>
      <c r="J30" s="39" t="s">
        <v>70</v>
      </c>
      <c r="K30" s="38" t="s">
        <v>34</v>
      </c>
      <c r="L30" s="38" t="s">
        <v>36</v>
      </c>
    </row>
    <row r="31" spans="1:12" ht="18" customHeight="1" x14ac:dyDescent="0.6">
      <c r="A31" s="80"/>
      <c r="B31" s="60" t="s">
        <v>122</v>
      </c>
      <c r="C31" s="37">
        <v>3</v>
      </c>
      <c r="D31" s="38" t="s">
        <v>17</v>
      </c>
      <c r="E31" s="38" t="s">
        <v>22</v>
      </c>
      <c r="F31" s="37" t="s">
        <v>17</v>
      </c>
      <c r="G31" s="80"/>
      <c r="H31" s="60" t="s">
        <v>122</v>
      </c>
      <c r="I31" s="37">
        <v>3</v>
      </c>
      <c r="J31" s="38" t="s">
        <v>34</v>
      </c>
      <c r="K31" s="38" t="s">
        <v>29</v>
      </c>
      <c r="L31" s="38" t="s">
        <v>16</v>
      </c>
    </row>
    <row r="32" spans="1:12" ht="18" customHeight="1" x14ac:dyDescent="0.6">
      <c r="A32" s="80"/>
      <c r="B32" s="34" t="s">
        <v>127</v>
      </c>
      <c r="C32" s="37">
        <v>4</v>
      </c>
      <c r="D32" s="38" t="s">
        <v>22</v>
      </c>
      <c r="E32" s="38" t="s">
        <v>34</v>
      </c>
      <c r="F32" s="38" t="s">
        <v>17</v>
      </c>
      <c r="G32" s="80"/>
      <c r="H32" s="34" t="s">
        <v>127</v>
      </c>
      <c r="I32" s="37">
        <v>4</v>
      </c>
      <c r="J32" s="38" t="s">
        <v>29</v>
      </c>
      <c r="K32" s="39" t="s">
        <v>32</v>
      </c>
      <c r="L32" s="38" t="s">
        <v>74</v>
      </c>
    </row>
    <row r="33" spans="1:12" ht="18" customHeight="1" x14ac:dyDescent="0.6">
      <c r="A33" s="80"/>
      <c r="B33" s="34" t="s">
        <v>123</v>
      </c>
      <c r="C33" s="37">
        <v>5</v>
      </c>
      <c r="D33" s="38" t="s">
        <v>16</v>
      </c>
      <c r="E33" s="38" t="s">
        <v>35</v>
      </c>
      <c r="F33" s="38" t="s">
        <v>28</v>
      </c>
      <c r="G33" s="80"/>
      <c r="H33" s="34" t="s">
        <v>123</v>
      </c>
      <c r="I33" s="37">
        <v>5</v>
      </c>
      <c r="J33" s="38" t="s">
        <v>30</v>
      </c>
      <c r="K33" s="38" t="s">
        <v>72</v>
      </c>
      <c r="L33" s="38" t="s">
        <v>24</v>
      </c>
    </row>
    <row r="34" spans="1:12" ht="18" customHeight="1" x14ac:dyDescent="0.6">
      <c r="A34" s="80"/>
      <c r="B34" s="34" t="s">
        <v>124</v>
      </c>
      <c r="C34" s="37">
        <v>6</v>
      </c>
      <c r="D34" s="38" t="s">
        <v>15</v>
      </c>
      <c r="E34" s="38" t="s">
        <v>65</v>
      </c>
      <c r="F34" s="38" t="s">
        <v>132</v>
      </c>
      <c r="G34" s="80"/>
      <c r="H34" s="34" t="s">
        <v>124</v>
      </c>
      <c r="I34" s="37">
        <v>6</v>
      </c>
      <c r="J34" s="39" t="s">
        <v>32</v>
      </c>
      <c r="L34" s="38" t="s">
        <v>16</v>
      </c>
    </row>
    <row r="35" spans="1:12" ht="18" customHeight="1" x14ac:dyDescent="0.6">
      <c r="A35" s="80"/>
      <c r="B35" s="62" t="s">
        <v>125</v>
      </c>
      <c r="C35" s="37">
        <v>7</v>
      </c>
      <c r="D35" s="38" t="s">
        <v>21</v>
      </c>
      <c r="E35" s="38" t="s">
        <v>65</v>
      </c>
      <c r="F35" s="37"/>
      <c r="G35" s="80"/>
      <c r="H35" s="62" t="s">
        <v>125</v>
      </c>
      <c r="I35" s="37">
        <v>7</v>
      </c>
      <c r="J35" s="38" t="s">
        <v>71</v>
      </c>
      <c r="K35" s="38"/>
      <c r="L35" s="39"/>
    </row>
    <row r="36" spans="1:12" ht="18" customHeight="1" x14ac:dyDescent="0.6">
      <c r="A36" s="80"/>
      <c r="B36" s="19"/>
      <c r="C36" s="37">
        <v>8</v>
      </c>
      <c r="D36" s="38"/>
      <c r="E36" s="38"/>
      <c r="F36" s="37"/>
      <c r="G36" s="80"/>
      <c r="H36" s="19"/>
      <c r="I36" s="37">
        <v>8</v>
      </c>
      <c r="J36" s="38"/>
      <c r="K36" s="38"/>
      <c r="L36" s="38"/>
    </row>
    <row r="37" spans="1:12" ht="18.75" customHeight="1" x14ac:dyDescent="0.6">
      <c r="A37" s="80" t="s">
        <v>4</v>
      </c>
      <c r="B37" s="17" t="s">
        <v>120</v>
      </c>
      <c r="C37" s="37">
        <v>1</v>
      </c>
      <c r="D37" s="38" t="s">
        <v>30</v>
      </c>
      <c r="E37" s="38" t="s">
        <v>32</v>
      </c>
      <c r="F37" s="38" t="s">
        <v>32</v>
      </c>
      <c r="G37" s="80" t="s">
        <v>4</v>
      </c>
      <c r="H37" s="17" t="s">
        <v>120</v>
      </c>
      <c r="I37" s="37">
        <v>1</v>
      </c>
      <c r="J37" s="38" t="s">
        <v>28</v>
      </c>
      <c r="K37" s="38" t="s">
        <v>29</v>
      </c>
      <c r="L37" s="38" t="s">
        <v>114</v>
      </c>
    </row>
    <row r="38" spans="1:12" ht="18" customHeight="1" x14ac:dyDescent="0.6">
      <c r="A38" s="80"/>
      <c r="B38" s="34" t="s">
        <v>121</v>
      </c>
      <c r="C38" s="37">
        <v>2</v>
      </c>
      <c r="D38" s="38" t="s">
        <v>34</v>
      </c>
      <c r="E38" s="38" t="s">
        <v>34</v>
      </c>
      <c r="F38" s="38" t="s">
        <v>109</v>
      </c>
      <c r="G38" s="80"/>
      <c r="H38" s="34" t="s">
        <v>121</v>
      </c>
      <c r="I38" s="37">
        <v>2</v>
      </c>
      <c r="J38" s="38" t="s">
        <v>21</v>
      </c>
      <c r="K38" s="38" t="s">
        <v>112</v>
      </c>
      <c r="L38" s="38" t="s">
        <v>30</v>
      </c>
    </row>
    <row r="39" spans="1:12" ht="18" customHeight="1" x14ac:dyDescent="0.6">
      <c r="A39" s="80"/>
      <c r="B39" s="60" t="s">
        <v>122</v>
      </c>
      <c r="C39" s="37">
        <v>3</v>
      </c>
      <c r="D39" s="38" t="s">
        <v>109</v>
      </c>
      <c r="E39" s="38" t="s">
        <v>112</v>
      </c>
      <c r="F39" s="38" t="s">
        <v>30</v>
      </c>
      <c r="G39" s="80"/>
      <c r="H39" s="60" t="s">
        <v>122</v>
      </c>
      <c r="I39" s="37">
        <v>3</v>
      </c>
      <c r="J39" s="38" t="s">
        <v>24</v>
      </c>
      <c r="K39" s="38" t="s">
        <v>62</v>
      </c>
      <c r="L39" s="30" t="s">
        <v>31</v>
      </c>
    </row>
    <row r="40" spans="1:12" ht="18" customHeight="1" x14ac:dyDescent="0.6">
      <c r="A40" s="80"/>
      <c r="B40" s="34" t="s">
        <v>127</v>
      </c>
      <c r="C40" s="37">
        <v>4</v>
      </c>
      <c r="D40" s="38" t="s">
        <v>113</v>
      </c>
      <c r="E40" s="38" t="s">
        <v>62</v>
      </c>
      <c r="F40" s="38" t="s">
        <v>34</v>
      </c>
      <c r="G40" s="80"/>
      <c r="H40" s="34" t="s">
        <v>127</v>
      </c>
      <c r="I40" s="37">
        <v>4</v>
      </c>
      <c r="J40" s="38" t="s">
        <v>30</v>
      </c>
      <c r="K40" s="38" t="s">
        <v>73</v>
      </c>
      <c r="L40" s="38" t="s">
        <v>31</v>
      </c>
    </row>
    <row r="41" spans="1:12" ht="18" customHeight="1" x14ac:dyDescent="0.6">
      <c r="A41" s="80"/>
      <c r="B41" s="34" t="s">
        <v>123</v>
      </c>
      <c r="C41" s="37">
        <v>5</v>
      </c>
      <c r="D41" s="38" t="s">
        <v>62</v>
      </c>
      <c r="E41" s="38" t="s">
        <v>39</v>
      </c>
      <c r="F41" s="38" t="s">
        <v>29</v>
      </c>
      <c r="G41" s="80"/>
      <c r="H41" s="34" t="s">
        <v>123</v>
      </c>
      <c r="I41" s="37">
        <v>5</v>
      </c>
      <c r="J41" s="38" t="s">
        <v>35</v>
      </c>
      <c r="K41" s="38" t="s">
        <v>34</v>
      </c>
      <c r="L41" s="38" t="s">
        <v>24</v>
      </c>
    </row>
    <row r="42" spans="1:12" ht="18" customHeight="1" x14ac:dyDescent="0.6">
      <c r="A42" s="80"/>
      <c r="B42" s="34" t="s">
        <v>124</v>
      </c>
      <c r="C42" s="37">
        <v>6</v>
      </c>
      <c r="D42" s="38"/>
      <c r="E42" s="38"/>
      <c r="F42" s="38" t="s">
        <v>62</v>
      </c>
      <c r="G42" s="80"/>
      <c r="H42" s="34" t="s">
        <v>124</v>
      </c>
      <c r="I42" s="37">
        <v>6</v>
      </c>
      <c r="J42" s="38" t="s">
        <v>130</v>
      </c>
      <c r="K42" s="38" t="s">
        <v>24</v>
      </c>
    </row>
    <row r="43" spans="1:12" ht="23.25" customHeight="1" x14ac:dyDescent="0.6">
      <c r="A43" s="80"/>
      <c r="B43" s="62"/>
      <c r="C43" s="37">
        <v>7</v>
      </c>
      <c r="D43" s="38"/>
      <c r="E43" s="38"/>
      <c r="F43" s="38"/>
      <c r="G43" s="80"/>
      <c r="H43" s="62"/>
      <c r="I43" s="37">
        <v>7</v>
      </c>
      <c r="J43" s="38"/>
      <c r="K43" s="38" t="s">
        <v>19</v>
      </c>
      <c r="L43" s="38"/>
    </row>
    <row r="44" spans="1:12" ht="23.25" customHeight="1" x14ac:dyDescent="0.6">
      <c r="A44" s="80"/>
      <c r="B44" s="19"/>
      <c r="C44" s="30">
        <v>8</v>
      </c>
      <c r="D44" s="39"/>
      <c r="E44" s="30"/>
      <c r="F44" s="30"/>
      <c r="G44" s="80"/>
      <c r="H44" s="19"/>
      <c r="I44" s="30">
        <v>8</v>
      </c>
      <c r="J44" s="38"/>
      <c r="K44" s="38"/>
      <c r="L44" s="38"/>
    </row>
  </sheetData>
  <sheetProtection selectLockedCells="1" selectUnlockedCells="1"/>
  <mergeCells count="12">
    <mergeCell ref="A4:A12"/>
    <mergeCell ref="I3:L3"/>
    <mergeCell ref="G4:G12"/>
    <mergeCell ref="C3:F3"/>
    <mergeCell ref="A21:A28"/>
    <mergeCell ref="G21:G28"/>
    <mergeCell ref="A37:A44"/>
    <mergeCell ref="G37:G44"/>
    <mergeCell ref="G29:G36"/>
    <mergeCell ref="A29:A36"/>
    <mergeCell ref="G13:G20"/>
    <mergeCell ref="A13:A20"/>
  </mergeCells>
  <pageMargins left="3.937007874015748E-2" right="0.43307086614173229" top="0.35433070866141736" bottom="0.35433070866141736" header="0.31496062992125984" footer="0.31496062992125984"/>
  <pageSetup paperSize="9" scale="80" firstPageNumber="0" orientation="portrait" r:id="rId1"/>
  <headerFooter alignWithMargins="0"/>
  <colBreaks count="1" manualBreakCount="1">
    <brk id="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6"/>
  <sheetViews>
    <sheetView view="pageBreakPreview" zoomScale="77" zoomScaleNormal="56" zoomScaleSheetLayoutView="77" workbookViewId="0">
      <selection activeCell="F43" sqref="F43"/>
    </sheetView>
  </sheetViews>
  <sheetFormatPr defaultRowHeight="18" x14ac:dyDescent="0.25"/>
  <cols>
    <col min="1" max="1" width="5.7109375" style="5" customWidth="1"/>
    <col min="2" max="2" width="19.140625" style="5" customWidth="1"/>
    <col min="3" max="3" width="7.85546875" style="6" customWidth="1"/>
    <col min="4" max="4" width="23.140625" style="68" customWidth="1"/>
    <col min="5" max="5" width="22.5703125" style="71" customWidth="1"/>
    <col min="6" max="6" width="22.42578125" style="68" customWidth="1"/>
    <col min="7" max="7" width="5.5703125" style="7" customWidth="1"/>
    <col min="8" max="8" width="16.7109375" style="7" customWidth="1"/>
    <col min="9" max="9" width="7.28515625" style="7" customWidth="1"/>
    <col min="10" max="10" width="30.5703125" style="7" customWidth="1"/>
    <col min="11" max="11" width="25.28515625" style="68" customWidth="1"/>
    <col min="12" max="12" width="28.7109375" style="7" customWidth="1"/>
    <col min="13" max="13" width="14.85546875" style="6" hidden="1" customWidth="1"/>
    <col min="14" max="14" width="6" style="6" hidden="1" customWidth="1"/>
    <col min="15" max="16384" width="9.140625" style="6"/>
  </cols>
  <sheetData>
    <row r="1" spans="1:16" s="1" customFormat="1" ht="84.75" customHeight="1" x14ac:dyDescent="0.3">
      <c r="A1" s="49"/>
      <c r="B1" s="87" t="s">
        <v>101</v>
      </c>
      <c r="C1" s="85"/>
      <c r="D1" s="85"/>
      <c r="E1" s="69"/>
      <c r="F1" s="72"/>
      <c r="G1" s="48"/>
      <c r="H1" s="48"/>
      <c r="I1" s="48"/>
      <c r="J1" s="73"/>
      <c r="K1" s="72"/>
      <c r="L1" s="54" t="s">
        <v>102</v>
      </c>
    </row>
    <row r="2" spans="1:16" ht="32.25" customHeight="1" x14ac:dyDescent="0.3">
      <c r="A2" s="49"/>
      <c r="B2" s="88"/>
      <c r="C2" s="59" t="s">
        <v>118</v>
      </c>
      <c r="D2" s="66"/>
      <c r="E2" s="66"/>
      <c r="F2" s="66"/>
      <c r="G2" s="59"/>
      <c r="H2" s="59"/>
      <c r="I2" s="59"/>
      <c r="J2" s="59"/>
      <c r="K2" s="66"/>
      <c r="L2" s="59"/>
      <c r="M2" s="50"/>
      <c r="N2" s="1"/>
    </row>
    <row r="3" spans="1:16" ht="29.25" customHeight="1" x14ac:dyDescent="0.25">
      <c r="A3" s="86" t="s">
        <v>0</v>
      </c>
      <c r="B3" s="51"/>
      <c r="C3" s="79" t="s">
        <v>10</v>
      </c>
      <c r="D3" s="79"/>
      <c r="E3" s="79"/>
      <c r="F3" s="41"/>
      <c r="G3" s="86" t="s">
        <v>0</v>
      </c>
      <c r="H3" s="51"/>
      <c r="I3" s="19"/>
      <c r="J3" s="76" t="s">
        <v>99</v>
      </c>
      <c r="K3" s="90"/>
      <c r="L3" s="75" t="s">
        <v>11</v>
      </c>
      <c r="M3" s="90"/>
      <c r="N3" s="90"/>
    </row>
    <row r="4" spans="1:16" s="8" customFormat="1" ht="30.75" customHeight="1" x14ac:dyDescent="0.25">
      <c r="A4" s="86"/>
      <c r="B4" s="51"/>
      <c r="C4" s="16"/>
      <c r="D4" s="35" t="s">
        <v>80</v>
      </c>
      <c r="E4" s="35" t="s">
        <v>75</v>
      </c>
      <c r="F4" s="35" t="s">
        <v>76</v>
      </c>
      <c r="G4" s="86"/>
      <c r="H4" s="51"/>
      <c r="I4" s="16"/>
      <c r="J4" s="74" t="s">
        <v>77</v>
      </c>
      <c r="K4" s="35" t="s">
        <v>78</v>
      </c>
      <c r="L4" s="35" t="s">
        <v>79</v>
      </c>
      <c r="M4" s="91"/>
      <c r="N4" s="91"/>
    </row>
    <row r="5" spans="1:16" ht="27.75" customHeight="1" x14ac:dyDescent="0.3">
      <c r="A5" s="86"/>
      <c r="B5" s="64" t="s">
        <v>120</v>
      </c>
      <c r="C5" s="29">
        <v>1</v>
      </c>
      <c r="D5" s="53" t="s">
        <v>60</v>
      </c>
      <c r="E5" s="53" t="s">
        <v>37</v>
      </c>
      <c r="F5" s="53" t="s">
        <v>28</v>
      </c>
      <c r="G5" s="86"/>
      <c r="H5" s="64" t="s">
        <v>120</v>
      </c>
      <c r="I5" s="29">
        <v>1</v>
      </c>
      <c r="J5" s="52" t="s">
        <v>92</v>
      </c>
      <c r="K5" s="53" t="s">
        <v>36</v>
      </c>
      <c r="L5" s="52" t="s">
        <v>16</v>
      </c>
      <c r="M5" s="89"/>
      <c r="N5" s="89"/>
      <c r="O5" s="1"/>
      <c r="P5" s="1"/>
    </row>
    <row r="6" spans="1:16" ht="27" customHeight="1" x14ac:dyDescent="0.3">
      <c r="A6" s="86"/>
      <c r="B6" s="41" t="s">
        <v>121</v>
      </c>
      <c r="C6" s="29">
        <f t="shared" ref="C6:C11" si="0">C5+1</f>
        <v>2</v>
      </c>
      <c r="D6" s="53" t="s">
        <v>81</v>
      </c>
      <c r="E6" s="53" t="s">
        <v>28</v>
      </c>
      <c r="F6" s="53" t="s">
        <v>35</v>
      </c>
      <c r="G6" s="86"/>
      <c r="H6" s="41" t="s">
        <v>121</v>
      </c>
      <c r="I6" s="29">
        <f t="shared" ref="I6:I11" si="1">I5+1</f>
        <v>2</v>
      </c>
      <c r="J6" s="52" t="s">
        <v>93</v>
      </c>
      <c r="K6" s="53" t="s">
        <v>61</v>
      </c>
      <c r="L6" s="52" t="s">
        <v>32</v>
      </c>
      <c r="M6" s="89"/>
      <c r="N6" s="89"/>
      <c r="O6" s="1"/>
    </row>
    <row r="7" spans="1:16" ht="24.75" customHeight="1" x14ac:dyDescent="0.3">
      <c r="A7" s="86"/>
      <c r="B7" s="65" t="s">
        <v>122</v>
      </c>
      <c r="C7" s="29">
        <f t="shared" si="0"/>
        <v>3</v>
      </c>
      <c r="D7" s="53" t="s">
        <v>12</v>
      </c>
      <c r="E7" s="53" t="s">
        <v>35</v>
      </c>
      <c r="F7" s="53" t="s">
        <v>22</v>
      </c>
      <c r="G7" s="86"/>
      <c r="H7" s="65" t="s">
        <v>122</v>
      </c>
      <c r="I7" s="29">
        <f t="shared" si="1"/>
        <v>3</v>
      </c>
      <c r="J7" s="52" t="s">
        <v>37</v>
      </c>
      <c r="K7" s="53" t="s">
        <v>12</v>
      </c>
      <c r="L7" s="52" t="s">
        <v>62</v>
      </c>
      <c r="M7" s="89"/>
      <c r="N7" s="89"/>
      <c r="O7" s="1"/>
    </row>
    <row r="8" spans="1:16" ht="27" customHeight="1" x14ac:dyDescent="0.3">
      <c r="A8" s="86"/>
      <c r="B8" s="41" t="s">
        <v>127</v>
      </c>
      <c r="C8" s="29">
        <f t="shared" si="0"/>
        <v>4</v>
      </c>
      <c r="D8" s="53" t="s">
        <v>16</v>
      </c>
      <c r="E8" s="53" t="s">
        <v>35</v>
      </c>
      <c r="F8" s="53" t="s">
        <v>32</v>
      </c>
      <c r="G8" s="86"/>
      <c r="H8" s="41" t="s">
        <v>127</v>
      </c>
      <c r="I8" s="29">
        <f t="shared" si="1"/>
        <v>4</v>
      </c>
      <c r="J8" s="52" t="s">
        <v>28</v>
      </c>
      <c r="K8" s="52" t="s">
        <v>34</v>
      </c>
      <c r="L8" s="53" t="s">
        <v>12</v>
      </c>
      <c r="M8" s="89"/>
      <c r="N8" s="89"/>
      <c r="O8" s="1"/>
    </row>
    <row r="9" spans="1:16" ht="24.75" customHeight="1" x14ac:dyDescent="0.3">
      <c r="A9" s="86"/>
      <c r="B9" s="41" t="s">
        <v>123</v>
      </c>
      <c r="C9" s="29">
        <f t="shared" si="0"/>
        <v>5</v>
      </c>
      <c r="D9" s="53" t="s">
        <v>29</v>
      </c>
      <c r="E9" s="53" t="s">
        <v>32</v>
      </c>
      <c r="F9" s="53" t="s">
        <v>89</v>
      </c>
      <c r="G9" s="86"/>
      <c r="H9" s="41" t="s">
        <v>123</v>
      </c>
      <c r="I9" s="29">
        <f t="shared" si="1"/>
        <v>5</v>
      </c>
      <c r="J9" s="52" t="s">
        <v>22</v>
      </c>
      <c r="K9" s="53" t="s">
        <v>60</v>
      </c>
      <c r="L9" s="52" t="s">
        <v>34</v>
      </c>
      <c r="M9" s="89"/>
      <c r="N9" s="89"/>
      <c r="O9" s="1"/>
    </row>
    <row r="10" spans="1:16" ht="24.75" customHeight="1" x14ac:dyDescent="0.3">
      <c r="A10" s="86"/>
      <c r="B10" s="41" t="s">
        <v>124</v>
      </c>
      <c r="C10" s="29">
        <f t="shared" si="0"/>
        <v>6</v>
      </c>
      <c r="D10" s="53" t="s">
        <v>104</v>
      </c>
      <c r="E10" s="53" t="s">
        <v>16</v>
      </c>
      <c r="F10" s="53" t="s">
        <v>35</v>
      </c>
      <c r="G10" s="86"/>
      <c r="H10" s="41" t="s">
        <v>124</v>
      </c>
      <c r="I10" s="29">
        <f t="shared" si="1"/>
        <v>6</v>
      </c>
      <c r="J10" s="52" t="s">
        <v>32</v>
      </c>
      <c r="K10" s="53" t="s">
        <v>24</v>
      </c>
      <c r="L10" s="52" t="s">
        <v>96</v>
      </c>
      <c r="M10" s="89"/>
      <c r="N10" s="89"/>
      <c r="O10" s="1"/>
    </row>
    <row r="11" spans="1:16" ht="24.75" customHeight="1" x14ac:dyDescent="0.3">
      <c r="A11" s="86"/>
      <c r="B11" s="62" t="s">
        <v>125</v>
      </c>
      <c r="C11" s="29">
        <f t="shared" si="0"/>
        <v>7</v>
      </c>
      <c r="D11" s="53" t="s">
        <v>21</v>
      </c>
      <c r="E11" s="53" t="s">
        <v>139</v>
      </c>
      <c r="F11" s="53" t="s">
        <v>16</v>
      </c>
      <c r="G11" s="86"/>
      <c r="H11" s="62" t="s">
        <v>125</v>
      </c>
      <c r="I11" s="29">
        <f t="shared" si="1"/>
        <v>7</v>
      </c>
      <c r="J11" s="52"/>
      <c r="K11" s="53" t="s">
        <v>25</v>
      </c>
      <c r="L11" s="52" t="s">
        <v>15</v>
      </c>
      <c r="M11" s="89"/>
      <c r="N11" s="89"/>
      <c r="O11" s="1"/>
    </row>
    <row r="12" spans="1:16" ht="27.75" customHeight="1" x14ac:dyDescent="0.3">
      <c r="A12" s="86"/>
      <c r="B12" s="19" t="s">
        <v>126</v>
      </c>
      <c r="C12" s="29">
        <v>8</v>
      </c>
      <c r="E12" s="53"/>
      <c r="G12" s="86"/>
      <c r="H12" s="51"/>
      <c r="I12" s="29">
        <v>8</v>
      </c>
      <c r="J12" s="52"/>
      <c r="K12" s="53"/>
      <c r="L12" s="52"/>
      <c r="M12" s="30"/>
      <c r="N12" s="30"/>
      <c r="O12" s="1"/>
    </row>
    <row r="13" spans="1:16" ht="24.75" customHeight="1" x14ac:dyDescent="0.3">
      <c r="A13" s="86" t="s">
        <v>1</v>
      </c>
      <c r="B13" s="64" t="s">
        <v>120</v>
      </c>
      <c r="C13" s="29">
        <v>1</v>
      </c>
      <c r="D13" s="53" t="s">
        <v>82</v>
      </c>
      <c r="E13" s="53" t="s">
        <v>85</v>
      </c>
      <c r="F13" s="53" t="s">
        <v>22</v>
      </c>
      <c r="G13" s="86" t="s">
        <v>1</v>
      </c>
      <c r="H13" s="64" t="s">
        <v>120</v>
      </c>
      <c r="I13" s="29">
        <v>1</v>
      </c>
      <c r="J13" s="52" t="s">
        <v>16</v>
      </c>
      <c r="K13" s="53" t="s">
        <v>24</v>
      </c>
      <c r="L13" s="52" t="s">
        <v>116</v>
      </c>
      <c r="M13" s="89"/>
      <c r="N13" s="89"/>
      <c r="O13" s="1"/>
    </row>
    <row r="14" spans="1:16" ht="23.25" customHeight="1" x14ac:dyDescent="0.3">
      <c r="A14" s="86"/>
      <c r="B14" s="41" t="s">
        <v>121</v>
      </c>
      <c r="C14" s="29">
        <f t="shared" ref="C14:C19" si="2">C13+1</f>
        <v>2</v>
      </c>
      <c r="D14" s="53" t="s">
        <v>60</v>
      </c>
      <c r="E14" s="70" t="s">
        <v>28</v>
      </c>
      <c r="F14" s="53" t="s">
        <v>141</v>
      </c>
      <c r="G14" s="86"/>
      <c r="H14" s="41" t="s">
        <v>121</v>
      </c>
      <c r="I14" s="29">
        <f t="shared" ref="I14:I19" si="3">I13+1</f>
        <v>2</v>
      </c>
      <c r="J14" s="52" t="s">
        <v>37</v>
      </c>
      <c r="K14" s="53" t="s">
        <v>61</v>
      </c>
      <c r="L14" s="52" t="s">
        <v>29</v>
      </c>
      <c r="M14" s="89"/>
      <c r="N14" s="89"/>
      <c r="O14" s="1"/>
    </row>
    <row r="15" spans="1:16" ht="24" customHeight="1" x14ac:dyDescent="0.3">
      <c r="A15" s="86"/>
      <c r="B15" s="65" t="s">
        <v>122</v>
      </c>
      <c r="C15" s="29">
        <f t="shared" si="2"/>
        <v>3</v>
      </c>
      <c r="D15" s="53" t="s">
        <v>32</v>
      </c>
      <c r="E15" s="53" t="s">
        <v>22</v>
      </c>
      <c r="F15" s="53" t="s">
        <v>28</v>
      </c>
      <c r="G15" s="86"/>
      <c r="H15" s="65" t="s">
        <v>122</v>
      </c>
      <c r="I15" s="29">
        <f t="shared" si="3"/>
        <v>3</v>
      </c>
      <c r="J15" s="52" t="s">
        <v>28</v>
      </c>
      <c r="K15" s="53" t="s">
        <v>60</v>
      </c>
      <c r="L15" s="52" t="s">
        <v>33</v>
      </c>
      <c r="M15" s="89"/>
      <c r="N15" s="89"/>
      <c r="O15" s="1"/>
    </row>
    <row r="16" spans="1:16" ht="22.5" customHeight="1" x14ac:dyDescent="0.3">
      <c r="A16" s="86"/>
      <c r="B16" s="41" t="s">
        <v>127</v>
      </c>
      <c r="C16" s="29">
        <f t="shared" si="2"/>
        <v>4</v>
      </c>
      <c r="D16" s="53" t="s">
        <v>15</v>
      </c>
      <c r="E16" s="53" t="s">
        <v>139</v>
      </c>
      <c r="F16" s="53" t="s">
        <v>29</v>
      </c>
      <c r="G16" s="86"/>
      <c r="H16" s="41" t="s">
        <v>127</v>
      </c>
      <c r="I16" s="29">
        <f t="shared" si="3"/>
        <v>4</v>
      </c>
      <c r="J16" s="52" t="s">
        <v>113</v>
      </c>
      <c r="K16" s="53" t="s">
        <v>97</v>
      </c>
      <c r="L16" s="52" t="s">
        <v>28</v>
      </c>
      <c r="M16" s="89"/>
      <c r="N16" s="89"/>
      <c r="O16" s="1"/>
    </row>
    <row r="17" spans="1:15" ht="24.75" customHeight="1" x14ac:dyDescent="0.3">
      <c r="A17" s="86"/>
      <c r="B17" s="41" t="s">
        <v>123</v>
      </c>
      <c r="C17" s="29">
        <f t="shared" si="2"/>
        <v>5</v>
      </c>
      <c r="D17" s="53" t="s">
        <v>83</v>
      </c>
      <c r="E17" s="53" t="s">
        <v>16</v>
      </c>
      <c r="F17" s="53" t="s">
        <v>113</v>
      </c>
      <c r="G17" s="86"/>
      <c r="H17" s="41" t="s">
        <v>123</v>
      </c>
      <c r="I17" s="29">
        <f t="shared" si="3"/>
        <v>5</v>
      </c>
      <c r="J17" s="52" t="s">
        <v>34</v>
      </c>
      <c r="K17" s="53" t="s">
        <v>114</v>
      </c>
      <c r="L17" s="52" t="s">
        <v>28</v>
      </c>
      <c r="M17" s="89"/>
      <c r="N17" s="89"/>
      <c r="O17" s="1"/>
    </row>
    <row r="18" spans="1:15" ht="25.5" customHeight="1" x14ac:dyDescent="0.3">
      <c r="A18" s="86"/>
      <c r="B18" s="41" t="s">
        <v>124</v>
      </c>
      <c r="C18" s="29">
        <f t="shared" si="2"/>
        <v>6</v>
      </c>
      <c r="D18" s="53" t="s">
        <v>35</v>
      </c>
      <c r="E18" s="53" t="s">
        <v>29</v>
      </c>
      <c r="F18" s="53" t="s">
        <v>16</v>
      </c>
      <c r="G18" s="86"/>
      <c r="H18" s="41" t="s">
        <v>124</v>
      </c>
      <c r="I18" s="29">
        <f t="shared" si="3"/>
        <v>6</v>
      </c>
      <c r="J18" s="52" t="s">
        <v>37</v>
      </c>
      <c r="K18" s="53" t="s">
        <v>33</v>
      </c>
      <c r="L18" s="52" t="s">
        <v>137</v>
      </c>
      <c r="M18" s="89"/>
      <c r="N18" s="89"/>
      <c r="O18" s="1"/>
    </row>
    <row r="19" spans="1:15" ht="22.5" customHeight="1" x14ac:dyDescent="0.3">
      <c r="A19" s="86"/>
      <c r="B19" s="62" t="s">
        <v>125</v>
      </c>
      <c r="C19" s="29">
        <f t="shared" si="2"/>
        <v>7</v>
      </c>
      <c r="D19" s="53"/>
      <c r="E19" s="53" t="s">
        <v>140</v>
      </c>
      <c r="F19" s="53" t="s">
        <v>15</v>
      </c>
      <c r="G19" s="86"/>
      <c r="H19" s="62" t="s">
        <v>125</v>
      </c>
      <c r="I19" s="29">
        <f t="shared" si="3"/>
        <v>7</v>
      </c>
      <c r="J19" s="52" t="s">
        <v>15</v>
      </c>
      <c r="K19" s="53"/>
      <c r="L19" s="52" t="s">
        <v>35</v>
      </c>
      <c r="M19" s="89"/>
      <c r="N19" s="89"/>
      <c r="O19" s="1"/>
    </row>
    <row r="20" spans="1:15" ht="27.75" customHeight="1" x14ac:dyDescent="0.3">
      <c r="A20" s="86"/>
      <c r="B20" s="51"/>
      <c r="C20" s="29">
        <v>8</v>
      </c>
      <c r="D20" s="53"/>
      <c r="E20" s="53"/>
      <c r="F20" s="53" t="s">
        <v>21</v>
      </c>
      <c r="G20" s="86"/>
      <c r="H20" s="51"/>
      <c r="I20" s="29">
        <v>8</v>
      </c>
      <c r="K20" s="53"/>
      <c r="L20" s="52"/>
      <c r="M20" s="89"/>
      <c r="N20" s="89"/>
      <c r="O20" s="1"/>
    </row>
    <row r="21" spans="1:15" ht="27" customHeight="1" x14ac:dyDescent="0.3">
      <c r="A21" s="86" t="s">
        <v>2</v>
      </c>
      <c r="B21" s="64" t="s">
        <v>120</v>
      </c>
      <c r="C21" s="29">
        <v>1</v>
      </c>
      <c r="D21" s="53" t="s">
        <v>60</v>
      </c>
      <c r="E21" s="53" t="s">
        <v>32</v>
      </c>
      <c r="F21" s="53" t="s">
        <v>37</v>
      </c>
      <c r="G21" s="86" t="s">
        <v>2</v>
      </c>
      <c r="H21" s="64" t="s">
        <v>120</v>
      </c>
      <c r="I21" s="29">
        <v>1</v>
      </c>
      <c r="J21" s="52" t="s">
        <v>13</v>
      </c>
      <c r="K21" s="53" t="s">
        <v>95</v>
      </c>
      <c r="L21" s="52" t="s">
        <v>98</v>
      </c>
      <c r="M21" s="89"/>
      <c r="N21" s="89"/>
      <c r="O21" s="1"/>
    </row>
    <row r="22" spans="1:15" ht="22.5" customHeight="1" x14ac:dyDescent="0.3">
      <c r="A22" s="86"/>
      <c r="B22" s="41" t="s">
        <v>121</v>
      </c>
      <c r="C22" s="29">
        <f t="shared" ref="C22:C27" si="4">C21+1</f>
        <v>2</v>
      </c>
      <c r="D22" s="53" t="s">
        <v>30</v>
      </c>
      <c r="E22" s="53" t="s">
        <v>25</v>
      </c>
      <c r="F22" s="53" t="s">
        <v>32</v>
      </c>
      <c r="G22" s="86"/>
      <c r="H22" s="41" t="s">
        <v>121</v>
      </c>
      <c r="I22" s="29">
        <f t="shared" ref="I22:I27" si="5">I21+1</f>
        <v>2</v>
      </c>
      <c r="J22" s="52" t="s">
        <v>28</v>
      </c>
      <c r="K22" s="53" t="s">
        <v>95</v>
      </c>
      <c r="L22" s="52" t="s">
        <v>16</v>
      </c>
      <c r="M22" s="89"/>
      <c r="N22" s="89"/>
      <c r="O22" s="1"/>
    </row>
    <row r="23" spans="1:15" ht="23.25" customHeight="1" x14ac:dyDescent="0.3">
      <c r="A23" s="86"/>
      <c r="B23" s="65" t="s">
        <v>122</v>
      </c>
      <c r="C23" s="29">
        <f t="shared" si="4"/>
        <v>3</v>
      </c>
      <c r="D23" s="53" t="s">
        <v>32</v>
      </c>
      <c r="E23" s="53" t="s">
        <v>113</v>
      </c>
      <c r="F23" s="53" t="s">
        <v>28</v>
      </c>
      <c r="G23" s="86"/>
      <c r="H23" s="65" t="s">
        <v>122</v>
      </c>
      <c r="I23" s="29">
        <f t="shared" si="5"/>
        <v>3</v>
      </c>
      <c r="J23" s="52" t="s">
        <v>33</v>
      </c>
      <c r="K23" s="53" t="s">
        <v>37</v>
      </c>
      <c r="L23" s="52" t="s">
        <v>28</v>
      </c>
      <c r="M23" s="89"/>
      <c r="N23" s="89"/>
      <c r="O23" s="1"/>
    </row>
    <row r="24" spans="1:15" ht="23.25" customHeight="1" x14ac:dyDescent="0.3">
      <c r="A24" s="86"/>
      <c r="B24" s="41" t="s">
        <v>127</v>
      </c>
      <c r="C24" s="29">
        <f t="shared" si="4"/>
        <v>4</v>
      </c>
      <c r="D24" s="53" t="s">
        <v>22</v>
      </c>
      <c r="E24" s="53" t="s">
        <v>30</v>
      </c>
      <c r="F24" s="53" t="s">
        <v>89</v>
      </c>
      <c r="G24" s="86"/>
      <c r="H24" s="41" t="s">
        <v>127</v>
      </c>
      <c r="I24" s="29">
        <f t="shared" si="5"/>
        <v>4</v>
      </c>
      <c r="J24" s="52" t="s">
        <v>32</v>
      </c>
      <c r="K24" s="53" t="s">
        <v>60</v>
      </c>
      <c r="L24" s="52" t="s">
        <v>29</v>
      </c>
      <c r="M24" s="89"/>
      <c r="N24" s="89"/>
      <c r="O24" s="1"/>
    </row>
    <row r="25" spans="1:15" ht="25.5" customHeight="1" x14ac:dyDescent="0.3">
      <c r="A25" s="86"/>
      <c r="B25" s="41" t="s">
        <v>123</v>
      </c>
      <c r="C25" s="29">
        <f t="shared" si="4"/>
        <v>5</v>
      </c>
      <c r="D25" s="53" t="s">
        <v>83</v>
      </c>
      <c r="E25" s="53" t="s">
        <v>28</v>
      </c>
      <c r="F25" s="53" t="s">
        <v>128</v>
      </c>
      <c r="G25" s="86"/>
      <c r="H25" s="41" t="s">
        <v>123</v>
      </c>
      <c r="I25" s="29">
        <f t="shared" si="5"/>
        <v>5</v>
      </c>
      <c r="J25" s="52" t="s">
        <v>28</v>
      </c>
      <c r="K25" s="53" t="s">
        <v>36</v>
      </c>
      <c r="L25" s="52" t="s">
        <v>15</v>
      </c>
      <c r="M25" s="89"/>
      <c r="N25" s="89"/>
      <c r="O25" s="1"/>
    </row>
    <row r="26" spans="1:15" ht="24.75" customHeight="1" x14ac:dyDescent="0.3">
      <c r="A26" s="86"/>
      <c r="B26" s="41" t="s">
        <v>124</v>
      </c>
      <c r="C26" s="29">
        <f t="shared" si="4"/>
        <v>6</v>
      </c>
      <c r="D26" s="53" t="s">
        <v>16</v>
      </c>
      <c r="E26" s="53" t="s">
        <v>15</v>
      </c>
      <c r="F26" s="53"/>
      <c r="G26" s="86"/>
      <c r="H26" s="41" t="s">
        <v>124</v>
      </c>
      <c r="I26" s="29">
        <f t="shared" si="5"/>
        <v>6</v>
      </c>
      <c r="J26" s="52" t="s">
        <v>29</v>
      </c>
      <c r="K26" s="53" t="s">
        <v>114</v>
      </c>
      <c r="L26" s="52" t="s">
        <v>25</v>
      </c>
      <c r="M26" s="89"/>
      <c r="N26" s="89"/>
      <c r="O26" s="1"/>
    </row>
    <row r="27" spans="1:15" ht="32.25" customHeight="1" x14ac:dyDescent="0.3">
      <c r="A27" s="86"/>
      <c r="B27" s="62" t="s">
        <v>125</v>
      </c>
      <c r="C27" s="29">
        <f t="shared" si="4"/>
        <v>7</v>
      </c>
      <c r="D27" s="53" t="s">
        <v>36</v>
      </c>
      <c r="E27" s="53"/>
      <c r="F27" s="53"/>
      <c r="G27" s="86"/>
      <c r="H27" s="62" t="s">
        <v>125</v>
      </c>
      <c r="I27" s="29">
        <f t="shared" si="5"/>
        <v>7</v>
      </c>
      <c r="J27" s="52"/>
      <c r="L27" s="52"/>
      <c r="M27" s="89"/>
      <c r="N27" s="89"/>
      <c r="O27" s="1"/>
    </row>
    <row r="28" spans="1:15" ht="6.75" hidden="1" customHeight="1" x14ac:dyDescent="0.3">
      <c r="A28" s="86"/>
      <c r="B28" s="51"/>
      <c r="C28" s="29">
        <v>8</v>
      </c>
      <c r="E28" s="53"/>
      <c r="F28" s="53"/>
      <c r="G28" s="86"/>
      <c r="H28" s="51"/>
      <c r="I28" s="29">
        <v>8</v>
      </c>
      <c r="J28" s="52"/>
      <c r="K28" s="53"/>
      <c r="L28" s="52"/>
      <c r="M28" s="89"/>
      <c r="N28" s="89"/>
      <c r="O28" s="1"/>
    </row>
    <row r="29" spans="1:15" ht="30" customHeight="1" x14ac:dyDescent="0.3">
      <c r="A29" s="77" t="s">
        <v>3</v>
      </c>
      <c r="B29" s="64" t="s">
        <v>120</v>
      </c>
      <c r="C29" s="29">
        <v>1</v>
      </c>
      <c r="D29" s="53" t="s">
        <v>83</v>
      </c>
      <c r="E29" s="53" t="s">
        <v>86</v>
      </c>
      <c r="F29" s="53" t="s">
        <v>90</v>
      </c>
      <c r="G29" s="77" t="s">
        <v>3</v>
      </c>
      <c r="H29" s="64" t="s">
        <v>120</v>
      </c>
      <c r="I29" s="29">
        <v>1</v>
      </c>
      <c r="J29" s="52" t="s">
        <v>34</v>
      </c>
      <c r="K29" s="53" t="s">
        <v>30</v>
      </c>
      <c r="L29" s="52" t="s">
        <v>32</v>
      </c>
      <c r="M29" s="89"/>
      <c r="N29" s="89"/>
      <c r="O29" s="1"/>
    </row>
    <row r="30" spans="1:15" ht="23.25" customHeight="1" x14ac:dyDescent="0.3">
      <c r="A30" s="77"/>
      <c r="B30" s="41" t="s">
        <v>121</v>
      </c>
      <c r="C30" s="29">
        <v>2</v>
      </c>
      <c r="D30" s="53" t="s">
        <v>30</v>
      </c>
      <c r="E30" s="53" t="s">
        <v>113</v>
      </c>
      <c r="F30" s="53" t="s">
        <v>113</v>
      </c>
      <c r="G30" s="77"/>
      <c r="H30" s="41" t="s">
        <v>121</v>
      </c>
      <c r="I30" s="29">
        <v>2</v>
      </c>
      <c r="J30" s="52" t="s">
        <v>33</v>
      </c>
      <c r="K30" s="52" t="s">
        <v>34</v>
      </c>
      <c r="L30" s="52" t="s">
        <v>34</v>
      </c>
      <c r="M30" s="89"/>
      <c r="N30" s="89"/>
      <c r="O30" s="1"/>
    </row>
    <row r="31" spans="1:15" ht="23.25" customHeight="1" x14ac:dyDescent="0.3">
      <c r="A31" s="77"/>
      <c r="B31" s="65" t="s">
        <v>122</v>
      </c>
      <c r="C31" s="29">
        <f>C30+1</f>
        <v>3</v>
      </c>
      <c r="D31" s="53" t="s">
        <v>113</v>
      </c>
      <c r="E31" s="53" t="s">
        <v>38</v>
      </c>
      <c r="F31" s="53" t="s">
        <v>34</v>
      </c>
      <c r="G31" s="77"/>
      <c r="H31" s="65" t="s">
        <v>122</v>
      </c>
      <c r="I31" s="29">
        <f>I30+1</f>
        <v>3</v>
      </c>
      <c r="J31" s="52" t="s">
        <v>93</v>
      </c>
      <c r="K31" s="53" t="s">
        <v>32</v>
      </c>
      <c r="L31" s="52" t="s">
        <v>30</v>
      </c>
      <c r="M31" s="89"/>
      <c r="N31" s="89"/>
      <c r="O31" s="1"/>
    </row>
    <row r="32" spans="1:15" ht="23.25" customHeight="1" x14ac:dyDescent="0.3">
      <c r="A32" s="77"/>
      <c r="B32" s="41" t="s">
        <v>127</v>
      </c>
      <c r="C32" s="29">
        <f>C31+1</f>
        <v>4</v>
      </c>
      <c r="D32" s="53" t="s">
        <v>129</v>
      </c>
      <c r="E32" s="53" t="s">
        <v>34</v>
      </c>
      <c r="F32" s="53" t="s">
        <v>38</v>
      </c>
      <c r="G32" s="77"/>
      <c r="H32" s="41" t="s">
        <v>127</v>
      </c>
      <c r="I32" s="29">
        <f>I31+1</f>
        <v>4</v>
      </c>
      <c r="J32" s="52" t="s">
        <v>113</v>
      </c>
      <c r="K32" s="53" t="s">
        <v>24</v>
      </c>
      <c r="L32" s="52" t="s">
        <v>110</v>
      </c>
      <c r="M32" s="89"/>
      <c r="N32" s="89"/>
      <c r="O32" s="1"/>
    </row>
    <row r="33" spans="1:15" ht="24.75" customHeight="1" x14ac:dyDescent="0.3">
      <c r="A33" s="77"/>
      <c r="B33" s="41" t="s">
        <v>123</v>
      </c>
      <c r="C33" s="29">
        <f>C32+1</f>
        <v>5</v>
      </c>
      <c r="D33" s="53" t="s">
        <v>84</v>
      </c>
      <c r="E33" s="53" t="s">
        <v>29</v>
      </c>
      <c r="F33" s="53" t="s">
        <v>37</v>
      </c>
      <c r="G33" s="77"/>
      <c r="H33" s="41" t="s">
        <v>123</v>
      </c>
      <c r="I33" s="29">
        <f>I32+1</f>
        <v>5</v>
      </c>
      <c r="J33" s="52" t="s">
        <v>111</v>
      </c>
      <c r="K33" s="53" t="s">
        <v>97</v>
      </c>
      <c r="L33" s="52" t="s">
        <v>25</v>
      </c>
      <c r="M33" s="89"/>
      <c r="N33" s="89"/>
      <c r="O33" s="1"/>
    </row>
    <row r="34" spans="1:15" ht="24.75" customHeight="1" x14ac:dyDescent="0.3">
      <c r="A34" s="77"/>
      <c r="B34" s="41" t="s">
        <v>124</v>
      </c>
      <c r="C34" s="29">
        <f>C33+1</f>
        <v>6</v>
      </c>
      <c r="D34" s="53" t="s">
        <v>71</v>
      </c>
      <c r="E34" s="53" t="s">
        <v>87</v>
      </c>
      <c r="F34" s="53" t="s">
        <v>15</v>
      </c>
      <c r="G34" s="77"/>
      <c r="H34" s="41" t="s">
        <v>124</v>
      </c>
      <c r="I34" s="29">
        <f>I33+1</f>
        <v>6</v>
      </c>
      <c r="J34" s="52" t="s">
        <v>25</v>
      </c>
      <c r="K34" s="53" t="s">
        <v>33</v>
      </c>
      <c r="L34" s="52" t="s">
        <v>98</v>
      </c>
      <c r="M34" s="89"/>
      <c r="N34" s="89"/>
      <c r="O34" s="1"/>
    </row>
    <row r="35" spans="1:15" ht="24" customHeight="1" x14ac:dyDescent="0.3">
      <c r="A35" s="77"/>
      <c r="B35" s="62" t="s">
        <v>125</v>
      </c>
      <c r="C35" s="29">
        <f>C34+1</f>
        <v>7</v>
      </c>
      <c r="D35" s="53" t="s">
        <v>25</v>
      </c>
      <c r="E35" s="53" t="s">
        <v>15</v>
      </c>
      <c r="F35" s="53"/>
      <c r="G35" s="77"/>
      <c r="H35" s="62" t="s">
        <v>125</v>
      </c>
      <c r="I35" s="29">
        <f>I34+1</f>
        <v>7</v>
      </c>
      <c r="J35" s="52"/>
      <c r="K35" s="53" t="s">
        <v>110</v>
      </c>
      <c r="L35" s="52"/>
      <c r="M35" s="89"/>
      <c r="N35" s="89"/>
      <c r="O35" s="1"/>
    </row>
    <row r="36" spans="1:15" ht="24" customHeight="1" x14ac:dyDescent="0.3">
      <c r="A36" s="77"/>
      <c r="B36" s="14"/>
      <c r="C36" s="29">
        <v>8</v>
      </c>
      <c r="E36" s="53" t="s">
        <v>21</v>
      </c>
      <c r="F36" s="53"/>
      <c r="G36" s="77"/>
      <c r="H36" s="14"/>
      <c r="I36" s="29">
        <v>8</v>
      </c>
      <c r="J36" s="52"/>
      <c r="K36" s="53"/>
      <c r="L36" s="52"/>
      <c r="M36" s="18"/>
      <c r="N36" s="18"/>
      <c r="O36" s="1"/>
    </row>
    <row r="37" spans="1:15" ht="26.25" customHeight="1" x14ac:dyDescent="0.3">
      <c r="A37" s="86" t="s">
        <v>4</v>
      </c>
      <c r="B37" s="64" t="s">
        <v>120</v>
      </c>
      <c r="C37" s="29">
        <v>1</v>
      </c>
      <c r="D37" s="53" t="s">
        <v>34</v>
      </c>
      <c r="E37" s="53" t="s">
        <v>15</v>
      </c>
      <c r="F37" s="53" t="s">
        <v>91</v>
      </c>
      <c r="G37" s="86" t="s">
        <v>4</v>
      </c>
      <c r="H37" s="64" t="s">
        <v>120</v>
      </c>
      <c r="I37" s="29">
        <v>1</v>
      </c>
      <c r="J37" s="52" t="s">
        <v>25</v>
      </c>
      <c r="K37" s="53" t="s">
        <v>97</v>
      </c>
      <c r="L37" s="52" t="s">
        <v>38</v>
      </c>
      <c r="M37" s="89"/>
      <c r="N37" s="89"/>
      <c r="O37" s="1"/>
    </row>
    <row r="38" spans="1:15" ht="23.25" customHeight="1" x14ac:dyDescent="0.3">
      <c r="A38" s="86"/>
      <c r="B38" s="41" t="s">
        <v>121</v>
      </c>
      <c r="C38" s="29">
        <f>C37+1</f>
        <v>2</v>
      </c>
      <c r="D38" s="53" t="s">
        <v>103</v>
      </c>
      <c r="E38" s="53" t="s">
        <v>22</v>
      </c>
      <c r="F38" s="53" t="s">
        <v>25</v>
      </c>
      <c r="G38" s="86"/>
      <c r="H38" s="41" t="s">
        <v>121</v>
      </c>
      <c r="I38" s="29">
        <f>I37+1</f>
        <v>2</v>
      </c>
      <c r="J38" s="52" t="s">
        <v>29</v>
      </c>
      <c r="K38" s="53" t="s">
        <v>32</v>
      </c>
      <c r="L38" s="52" t="s">
        <v>116</v>
      </c>
      <c r="M38" s="89"/>
      <c r="N38" s="89"/>
      <c r="O38" s="1"/>
    </row>
    <row r="39" spans="1:15" ht="22.5" customHeight="1" x14ac:dyDescent="0.3">
      <c r="A39" s="86"/>
      <c r="B39" s="65" t="s">
        <v>122</v>
      </c>
      <c r="C39" s="29">
        <f>C38+1</f>
        <v>3</v>
      </c>
      <c r="D39" s="53" t="s">
        <v>113</v>
      </c>
      <c r="E39" s="53" t="s">
        <v>113</v>
      </c>
      <c r="F39" s="53" t="s">
        <v>113</v>
      </c>
      <c r="G39" s="86"/>
      <c r="H39" s="65" t="s">
        <v>122</v>
      </c>
      <c r="I39" s="29">
        <f>I38+1</f>
        <v>3</v>
      </c>
      <c r="J39" s="52" t="s">
        <v>94</v>
      </c>
      <c r="K39" s="53" t="s">
        <v>62</v>
      </c>
      <c r="L39" s="52" t="s">
        <v>136</v>
      </c>
      <c r="M39" s="89"/>
      <c r="N39" s="89"/>
      <c r="O39" s="1"/>
    </row>
    <row r="40" spans="1:15" ht="23.25" customHeight="1" x14ac:dyDescent="0.3">
      <c r="A40" s="86"/>
      <c r="B40" s="41" t="s">
        <v>127</v>
      </c>
      <c r="C40" s="29">
        <v>4</v>
      </c>
      <c r="D40" s="53" t="s">
        <v>15</v>
      </c>
      <c r="E40" s="53" t="s">
        <v>88</v>
      </c>
      <c r="F40" s="53" t="s">
        <v>29</v>
      </c>
      <c r="G40" s="86"/>
      <c r="H40" s="41" t="s">
        <v>127</v>
      </c>
      <c r="I40" s="29">
        <v>4</v>
      </c>
      <c r="J40" s="53" t="s">
        <v>84</v>
      </c>
      <c r="K40" s="53" t="s">
        <v>60</v>
      </c>
      <c r="L40" s="52" t="s">
        <v>30</v>
      </c>
      <c r="M40" s="89"/>
      <c r="N40" s="89"/>
      <c r="O40" s="1"/>
    </row>
    <row r="41" spans="1:15" ht="23.25" customHeight="1" x14ac:dyDescent="0.3">
      <c r="A41" s="86"/>
      <c r="B41" s="41" t="s">
        <v>123</v>
      </c>
      <c r="C41" s="29">
        <v>5</v>
      </c>
      <c r="D41" s="52" t="s">
        <v>38</v>
      </c>
      <c r="E41" s="53" t="s">
        <v>34</v>
      </c>
      <c r="F41" s="53" t="s">
        <v>34</v>
      </c>
      <c r="G41" s="86"/>
      <c r="H41" s="41" t="s">
        <v>123</v>
      </c>
      <c r="I41" s="29">
        <v>5</v>
      </c>
      <c r="J41" s="52" t="s">
        <v>15</v>
      </c>
      <c r="K41" s="53" t="s">
        <v>19</v>
      </c>
      <c r="L41" s="52" t="s">
        <v>34</v>
      </c>
      <c r="M41" s="89"/>
      <c r="N41" s="89"/>
      <c r="O41" s="1"/>
    </row>
    <row r="42" spans="1:15" ht="21.75" customHeight="1" x14ac:dyDescent="0.3">
      <c r="A42" s="86"/>
      <c r="B42" s="41" t="s">
        <v>124</v>
      </c>
      <c r="C42" s="29">
        <f>C41+1</f>
        <v>6</v>
      </c>
      <c r="F42" s="53" t="s">
        <v>89</v>
      </c>
      <c r="G42" s="86"/>
      <c r="H42" s="41" t="s">
        <v>124</v>
      </c>
      <c r="I42" s="29">
        <f>I41+1</f>
        <v>6</v>
      </c>
      <c r="J42" s="52" t="s">
        <v>33</v>
      </c>
      <c r="K42" s="53" t="s">
        <v>38</v>
      </c>
      <c r="L42" s="52" t="s">
        <v>15</v>
      </c>
      <c r="M42" s="89"/>
      <c r="N42" s="89"/>
      <c r="O42" s="1"/>
    </row>
    <row r="43" spans="1:15" ht="21" customHeight="1" x14ac:dyDescent="0.3">
      <c r="A43" s="86"/>
      <c r="B43" s="62" t="s">
        <v>125</v>
      </c>
      <c r="C43" s="29">
        <v>7</v>
      </c>
      <c r="D43" s="53"/>
      <c r="E43" s="53"/>
      <c r="F43" s="53" t="s">
        <v>15</v>
      </c>
      <c r="G43" s="86"/>
      <c r="H43" s="62" t="s">
        <v>125</v>
      </c>
      <c r="I43" s="29">
        <v>7</v>
      </c>
      <c r="J43" s="52"/>
      <c r="L43" s="52"/>
      <c r="M43" s="89"/>
      <c r="N43" s="89"/>
      <c r="O43" s="1"/>
    </row>
    <row r="44" spans="1:15" ht="16.5" customHeight="1" x14ac:dyDescent="0.3">
      <c r="A44" s="86"/>
      <c r="B44" s="51"/>
      <c r="C44" s="17">
        <v>8</v>
      </c>
      <c r="D44" s="53"/>
      <c r="E44" s="70"/>
      <c r="F44" s="53"/>
      <c r="G44" s="86"/>
      <c r="H44" s="51"/>
      <c r="I44" s="52"/>
      <c r="J44" s="52"/>
      <c r="K44" s="53"/>
      <c r="L44" s="52"/>
      <c r="M44" s="92"/>
      <c r="N44" s="92"/>
    </row>
    <row r="96" spans="1:6" ht="18.75" thickBot="1" x14ac:dyDescent="0.3">
      <c r="A96" s="9"/>
      <c r="B96" s="63"/>
      <c r="C96" s="10"/>
      <c r="D96" s="67"/>
      <c r="E96" s="67"/>
      <c r="F96" s="67"/>
    </row>
  </sheetData>
  <sheetProtection selectLockedCells="1" selectUnlockedCells="1"/>
  <mergeCells count="54">
    <mergeCell ref="M19:N19"/>
    <mergeCell ref="M20:N20"/>
    <mergeCell ref="M27:N27"/>
    <mergeCell ref="M44:N44"/>
    <mergeCell ref="M42:N42"/>
    <mergeCell ref="M43:N43"/>
    <mergeCell ref="M33:N33"/>
    <mergeCell ref="M34:N34"/>
    <mergeCell ref="M38:N38"/>
    <mergeCell ref="M39:N39"/>
    <mergeCell ref="M40:N40"/>
    <mergeCell ref="M18:N18"/>
    <mergeCell ref="G13:G20"/>
    <mergeCell ref="M29:N29"/>
    <mergeCell ref="M30:N30"/>
    <mergeCell ref="M41:N41"/>
    <mergeCell ref="M21:N21"/>
    <mergeCell ref="M22:N22"/>
    <mergeCell ref="M23:N23"/>
    <mergeCell ref="M24:N24"/>
    <mergeCell ref="M25:N25"/>
    <mergeCell ref="M31:N31"/>
    <mergeCell ref="M28:N28"/>
    <mergeCell ref="M35:N35"/>
    <mergeCell ref="M37:N37"/>
    <mergeCell ref="M32:N32"/>
    <mergeCell ref="M26:N26"/>
    <mergeCell ref="M13:N13"/>
    <mergeCell ref="M14:N14"/>
    <mergeCell ref="M15:N15"/>
    <mergeCell ref="M16:N16"/>
    <mergeCell ref="M17:N17"/>
    <mergeCell ref="M9:N9"/>
    <mergeCell ref="M10:N10"/>
    <mergeCell ref="J3:K3"/>
    <mergeCell ref="L3:N3"/>
    <mergeCell ref="M11:N11"/>
    <mergeCell ref="M4:N4"/>
    <mergeCell ref="M5:N5"/>
    <mergeCell ref="M6:N6"/>
    <mergeCell ref="M7:N7"/>
    <mergeCell ref="M8:N8"/>
    <mergeCell ref="C1:D1"/>
    <mergeCell ref="G21:G28"/>
    <mergeCell ref="G37:G44"/>
    <mergeCell ref="A29:A36"/>
    <mergeCell ref="G29:G36"/>
    <mergeCell ref="A3:A12"/>
    <mergeCell ref="C3:E3"/>
    <mergeCell ref="G3:G12"/>
    <mergeCell ref="A13:A20"/>
    <mergeCell ref="A21:A28"/>
    <mergeCell ref="A37:A44"/>
    <mergeCell ref="B1:B2"/>
  </mergeCells>
  <pageMargins left="0.82677165354330717" right="0.82677165354330717" top="0.35433070866141736" bottom="0.35433070866141736" header="0.51181102362204722" footer="0.51181102362204722"/>
  <pageSetup paperSize="9" scale="67" firstPageNumber="0" orientation="portrait" r:id="rId1"/>
  <headerFooter alignWithMargins="0"/>
  <colBreaks count="1" manualBreakCount="1">
    <brk id="6" max="4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5-6</vt:lpstr>
      <vt:lpstr>7-8 </vt:lpstr>
      <vt:lpstr>9-11</vt:lpstr>
      <vt:lpstr>'7-8 '!__xlnm.Print_Area</vt:lpstr>
      <vt:lpstr>'9-11'!__xlnm.Print_Area</vt:lpstr>
      <vt:lpstr>'5-6'!Область_печати</vt:lpstr>
      <vt:lpstr>'7-8 '!Область_печати</vt:lpstr>
      <vt:lpstr>'9-11'!Область_печати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</cp:lastModifiedBy>
  <cp:lastPrinted>2023-09-06T03:49:03Z</cp:lastPrinted>
  <dcterms:created xsi:type="dcterms:W3CDTF">2020-09-22T04:29:54Z</dcterms:created>
  <dcterms:modified xsi:type="dcterms:W3CDTF">2023-10-22T15:23:13Z</dcterms:modified>
</cp:coreProperties>
</file>