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<sst xmlns="http://schemas.openxmlformats.org/spreadsheetml/2006/main" count="33" uniqueCount="33">
  <si>
    <t>Достигнутые показатели</t>
  </si>
  <si>
    <t>результативность обучающихся</t>
  </si>
  <si>
    <t>причины недостижения  результатов</t>
  </si>
  <si>
    <t>проблемные вопросы в реализации темы инновационной деятельности</t>
  </si>
  <si>
    <t xml:space="preserve">управленческий, методический, содержательный  аспекты внедрения инноваций </t>
  </si>
  <si>
    <t>результативность деятельности  учителей</t>
  </si>
  <si>
    <t>№  школы</t>
  </si>
  <si>
    <t xml:space="preserve">Отчет  об итогах инновационной деятельности по итогам 2022-2023 учебного года </t>
  </si>
  <si>
    <r>
      <t xml:space="preserve">Проблемные вопросы реализации Программы развития школы                    </t>
    </r>
    <r>
      <rPr>
        <b/>
        <sz val="11"/>
        <color theme="1"/>
        <rFont val="Times New Roman"/>
        <family val="1"/>
        <charset val="204"/>
      </rPr>
      <t xml:space="preserve">по итогам 2021-2022 учебного года </t>
    </r>
  </si>
  <si>
    <r>
      <t xml:space="preserve">Цели и задачи инновационной деятельности                     </t>
    </r>
    <r>
      <rPr>
        <b/>
        <sz val="11"/>
        <color theme="1"/>
        <rFont val="Times New Roman"/>
        <family val="1"/>
        <charset val="204"/>
      </rPr>
      <t xml:space="preserve">на  2022-2023 учебный  год </t>
    </r>
  </si>
  <si>
    <r>
      <t xml:space="preserve">Основные направления инновационной деятельности                                 </t>
    </r>
    <r>
      <rPr>
        <b/>
        <sz val="11"/>
        <color theme="1"/>
        <rFont val="Times New Roman"/>
        <family val="1"/>
        <charset val="204"/>
      </rPr>
      <t>в 2022-2023 учебном году</t>
    </r>
  </si>
  <si>
    <t xml:space="preserve">Проблемы в реализации  темы инновационной деятельности и планирование путей решения проблем в 2023-2024 учебном году </t>
  </si>
  <si>
    <r>
      <t xml:space="preserve">пути решения проблем </t>
    </r>
    <r>
      <rPr>
        <b/>
        <sz val="11"/>
        <color theme="1"/>
        <rFont val="Times New Roman"/>
        <family val="1"/>
        <charset val="204"/>
      </rPr>
      <t>в 2023-2024 учебном году</t>
    </r>
  </si>
  <si>
    <t>Немецкая Лингвистическая гимназия</t>
  </si>
  <si>
    <t xml:space="preserve">Экспериментальная площадка «Школа языковых возможностей» при ФАО «НЦПК «Өрлеу» ИПКПР по Павлодарской области.
</t>
  </si>
  <si>
    <t>Встреча с руководителем PASCH - проекта в РК А.Смитс (окт, 2022)</t>
  </si>
  <si>
    <t>Сотрудничество с Немецким домом Общества "Возрождение"</t>
  </si>
  <si>
    <t xml:space="preserve">низкий рейтинг в мониторинге PASCH - школ (в вопросах участия в различных мероприятиях на платформе международного проекта)                        </t>
  </si>
  <si>
    <t>низкие показатели участия педагогов в профессиональных конкурсах областного и республиканского уровней</t>
  </si>
  <si>
    <t xml:space="preserve">1.Организация работы ТГУ                               2. Организация обучающих тренингов, практикумов, семинаров 3. Методическое сопровождение работы педагогов по самообразованию </t>
  </si>
  <si>
    <t>2 место в гор, 3 место в обл предметной олимпиаде по нем яз - Сержан Н.</t>
  </si>
  <si>
    <t>1 учитель по нем яз (низкая профессиональная активность педагога Федосеенко Е.А.)</t>
  </si>
  <si>
    <t>1.Формирование классов НЛГ (2- 11)                     2.Сотрудничество с ИЦРО</t>
  </si>
  <si>
    <t>1.Выездной семинар в с. Железинка для руководителей школ, ЗД и педагогов сельских школ (коучинг и мастер - классы)                     2. Открытый педсовет в сош 39 для сельских школ         3. Выездной семинар в с.Железинка (проведение командных уроков)  4. Спецвыпуск обл журнала "Педальманах" (№5, 2023)</t>
  </si>
  <si>
    <t>индивидуальное методическое сопровождение педагогов</t>
  </si>
  <si>
    <t>рез гор олимпиады- 1 место – 3 уч
2 место – 7 уч  
3 место – 6 уч     рез обл олимпиады 1 место – 1 уч
2 место – 1 уч
3 место – 4 уч    Рез республ олимп - 2 место     Президентская олимп ЕМЦ -1 м    Комплексн гор олимп - 9 приз мест  
Гор юниорская олимп - 4 приз места           Обл юниорская олимп - 1 приз место              Гор мат туринир Бастау - 1 место конкурс «Білімпаз» - 6 приз мест
Гор конкурс "Зерде" - 14 приз мест            Обл конкурс "Зерде! - 1 приз место       Обл олимп по программированию - 1 место  Олимп ЦИТ по программир-ю - 1 место           Гор лингвистич олимп - 1 приз место</t>
  </si>
  <si>
    <t xml:space="preserve">1. Распространение в педагогической среде технологии командного преподавания
 2. Трансляция опыта ведущих учителей школы в рамках республиканского проекта "Качественное образование - Образованная нация"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</si>
  <si>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3.Раннее изучение нем языка</t>
  </si>
  <si>
    <t>Руководитель школы:</t>
  </si>
  <si>
    <t>Ахмадова З.Д.</t>
  </si>
  <si>
    <t>низкий процент участия педагогов в областном конкурсе ИППО</t>
  </si>
  <si>
    <t xml:space="preserve">Индивидуальное методическое сопровождение  </t>
  </si>
  <si>
    <t>необходимо больше достижений педагогов по теме ИППО, работа в ГГУ города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</si>
</sst>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A4" workbookViewId="0">
      <selection sqref="A1:J7"/>
    </sheetView>
  </sheetViews>
  <sheetFormatPr defaultRowHeight="15" x14ac:dyDescent="0.25"/>
  <cols>
    <col min="1" max="1" width="8.85546875" customWidth="1"/>
    <col min="2" max="2" width="22" customWidth="1"/>
    <col min="3" max="3" width="19.85546875" customWidth="1"/>
    <col min="4" max="4" width="25.140625" customWidth="1"/>
    <col min="5" max="5" width="23.28515625" customWidth="1"/>
    <col min="6" max="6" width="18.5703125" customWidth="1"/>
    <col min="7" max="7" width="32" customWidth="1"/>
    <col min="8" max="8" width="23" customWidth="1"/>
    <col min="9" max="9" width="17.42578125" customWidth="1"/>
    <col min="10" max="10" width="18" customWidth="1"/>
    <col min="11" max="11" width="1.42578125" customWidth="1"/>
    <col min="12" max="12" width="9.140625" hidden="1" customWidth="1"/>
  </cols>
  <sheetData>
    <row r="1" spans="1:12" ht="18.75" x14ac:dyDescent="0.3">
      <c r="A1" s="1"/>
      <c r="B1" s="2" t="s">
        <v>7</v>
      </c>
      <c r="C1" s="3"/>
      <c r="D1" s="3"/>
      <c r="E1" s="3"/>
      <c r="F1" s="3"/>
      <c r="G1" s="1"/>
      <c r="H1" s="1"/>
      <c r="I1" s="1"/>
    </row>
    <row r="2" spans="1:12" ht="42.75" customHeight="1" x14ac:dyDescent="0.25">
      <c r="A2" s="12" t="s">
        <v>6</v>
      </c>
      <c r="B2" s="17" t="s">
        <v>8</v>
      </c>
      <c r="C2" s="17" t="s">
        <v>9</v>
      </c>
      <c r="D2" s="17" t="s">
        <v>10</v>
      </c>
      <c r="E2" s="16" t="s">
        <v>0</v>
      </c>
      <c r="F2" s="16"/>
      <c r="G2" s="16"/>
      <c r="H2" s="14" t="s">
        <v>11</v>
      </c>
      <c r="I2" s="14"/>
      <c r="J2" s="15"/>
    </row>
    <row r="3" spans="1:12" ht="79.5" customHeight="1" x14ac:dyDescent="0.25">
      <c r="A3" s="13"/>
      <c r="B3" s="13"/>
      <c r="C3" s="13"/>
      <c r="D3" s="13"/>
      <c r="E3" s="5" t="s">
        <v>4</v>
      </c>
      <c r="F3" s="5" t="s">
        <v>5</v>
      </c>
      <c r="G3" s="5" t="s">
        <v>1</v>
      </c>
      <c r="H3" s="6" t="s">
        <v>3</v>
      </c>
      <c r="I3" s="5" t="s">
        <v>2</v>
      </c>
      <c r="J3" s="5" t="s">
        <v>12</v>
      </c>
    </row>
    <row r="4" spans="1:12" ht="321" customHeight="1" x14ac:dyDescent="0.25">
      <c r="A4" s="7">
        <v>39</v>
      </c>
      <c r="B4" s="4" t="s">
        <v>18</v>
      </c>
      <c r="C4" s="4" t="s">
        <v>26</v>
      </c>
      <c r="D4" s="4" t="s">
        <v>14</v>
      </c>
      <c r="E4" s="5" t="s">
        <v>19</v>
      </c>
      <c r="F4" s="8" t="s">
        <v>23</v>
      </c>
      <c r="G4" s="5" t="s">
        <v>25</v>
      </c>
      <c r="H4" s="6" t="s">
        <v>30</v>
      </c>
      <c r="I4" s="5" t="s">
        <v>32</v>
      </c>
      <c r="J4" s="5" t="s">
        <v>24</v>
      </c>
      <c r="L4" s="18" t="s">
        <v>31</v>
      </c>
    </row>
    <row r="5" spans="1:12" ht="153" customHeight="1" x14ac:dyDescent="0.25">
      <c r="A5" s="11">
        <f>$A$4</f>
        <v>39</v>
      </c>
      <c r="B5" s="10"/>
      <c r="C5" s="10" t="s">
        <v>27</v>
      </c>
      <c r="D5" s="10" t="s">
        <v>13</v>
      </c>
      <c r="E5" s="4" t="s">
        <v>22</v>
      </c>
      <c r="F5" s="4" t="s">
        <v>15</v>
      </c>
      <c r="G5" s="4" t="s">
        <v>20</v>
      </c>
      <c r="H5" s="9" t="s">
        <v>17</v>
      </c>
      <c r="I5" s="4" t="s">
        <v>21</v>
      </c>
      <c r="J5" s="4" t="s">
        <v>16</v>
      </c>
    </row>
    <row r="7" spans="1:12" x14ac:dyDescent="0.25">
      <c r="D7" t="s">
        <v>28</v>
      </c>
      <c r="F7" t="s">
        <v>29</v>
      </c>
    </row>
  </sheetData>
  <mergeCells count="6">
    <mergeCell ref="A2:A3"/>
    <mergeCell ref="H2:J2"/>
    <mergeCell ref="E2:G2"/>
    <mergeCell ref="C2:C3"/>
    <mergeCell ref="D2:D3"/>
    <mergeCell ref="B2:B3"/>
  </mergeCells>
  <pageMargins left="0.31496062992125984" right="0.70866141732283472" top="0.15748031496062992" bottom="0.15748031496062992" header="0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2023-10-20T10:46:31Z</dcterms:modified>
</cp:coreProperties>
</file>